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<sst xmlns="http://schemas.openxmlformats.org/spreadsheetml/2006/main" count="92" uniqueCount="69">
  <si>
    <t>序号</t>
  </si>
  <si>
    <t>证书编号</t>
  </si>
  <si>
    <t>企业名称</t>
  </si>
  <si>
    <t>统一社会信用代码</t>
  </si>
  <si>
    <t>法定代表人</t>
  </si>
  <si>
    <t>企业负责人</t>
  </si>
  <si>
    <t>住所</t>
  </si>
  <si>
    <t>注销原因</t>
  </si>
  <si>
    <t>鄂鄂食药监械经营备20150031号</t>
  </si>
  <si>
    <t>鄂州市康泰大药房连锁有限公司安煦药店</t>
  </si>
  <si>
    <t>914207003434939946</t>
  </si>
  <si>
    <t>赵建国</t>
  </si>
  <si>
    <t>张雨斌</t>
  </si>
  <si>
    <t>鄂州市江碧路31号松风名居1幢1单元5号门面</t>
  </si>
  <si>
    <t>市场主体资格依法终止</t>
  </si>
  <si>
    <t>鄂鄂食药监械经营备20210031号</t>
  </si>
  <si>
    <t>鄂州市康泰大药房连锁有限公司鄂钢药店</t>
  </si>
  <si>
    <t>91420700343494145X</t>
  </si>
  <si>
    <t>孙焰彬</t>
  </si>
  <si>
    <t>鄂州市武昌大道182号（鄂钢青年公寓7号、8号门面）</t>
  </si>
  <si>
    <t>鄂鄂食药监械经营备20210042号</t>
  </si>
  <si>
    <t>鄂州市康泰大药房连锁有限公司开泰堂药店</t>
  </si>
  <si>
    <t>91420700343494532A</t>
  </si>
  <si>
    <t>鄂州市花园小区一期工程11栋裙楼一、二层自南向北第一、二间</t>
  </si>
  <si>
    <t>鄂鄂食药监械经营备20150010号</t>
  </si>
  <si>
    <t>鄂州市康泰大药房连锁有限公司安康药店</t>
  </si>
  <si>
    <t>9142070034349476XC</t>
  </si>
  <si>
    <t>鄂州市武昌大道东升花园东栋底层由东向西第1-3间</t>
  </si>
  <si>
    <t>鄂鄂食药监械经营备20200053号</t>
  </si>
  <si>
    <t>鄂州市康泰大药房连锁有限公司万联药店</t>
  </si>
  <si>
    <t>91420700343495017J</t>
  </si>
  <si>
    <t>鄂州市古城南路南湖综合楼东栋自北向南1层3-4间</t>
  </si>
  <si>
    <t>鄂鄂食药监械经营备20170010号</t>
  </si>
  <si>
    <t>鄂州市康泰大药房连锁有限公司安盟药店</t>
  </si>
  <si>
    <t>91420700MA48BEW03X</t>
  </si>
  <si>
    <t>鄂州市凤凰南路与十一号路交汇处高知秀园小区21、22号楼一层3-14-15-16号门面</t>
  </si>
  <si>
    <t>鄂鄂食药监械经营备20200054号</t>
  </si>
  <si>
    <t>鄂州市康泰大药房连锁有限公司隆泰药店</t>
  </si>
  <si>
    <t>91420700MA496GC219</t>
  </si>
  <si>
    <t>鄂州市隆泰路131-4号门面</t>
  </si>
  <si>
    <t>鄂鄂食药监械经营备20210114号</t>
  </si>
  <si>
    <t>大参林(湖北)药业连锁有限公司驰恒西门店</t>
  </si>
  <si>
    <t>91420700MA4F0JX34K</t>
  </si>
  <si>
    <t>潘越胜</t>
  </si>
  <si>
    <t>范晓晔</t>
  </si>
  <si>
    <t>湖北省鄂州市鄂城区凤凰街道滨湖东路6号驰恒之城小区2号楼一层10号</t>
  </si>
  <si>
    <t>主动申请注销</t>
  </si>
  <si>
    <t>鄂鄂食药监械经营备20150045号</t>
  </si>
  <si>
    <t>湖北爱尔康医药有限公司</t>
  </si>
  <si>
    <t>9142070075100263X8</t>
  </si>
  <si>
    <t>梁涛</t>
  </si>
  <si>
    <t>万金银</t>
  </si>
  <si>
    <t>湖北省鄂州市滨湖南路侧荣军物业大楼祝家湾市场二楼</t>
  </si>
  <si>
    <t>鄂鄂食药监械经营备20160230号</t>
  </si>
  <si>
    <t>鄂州市古楼大药房</t>
  </si>
  <si>
    <t>91420700086050016T</t>
  </si>
  <si>
    <t>黄群芳</t>
  </si>
  <si>
    <t>湖北省鄂州市鄂城区鄂州市古楼街四眼井大保综合楼底层由南向北第六间</t>
  </si>
  <si>
    <t>鄂鄂食药监械经营备20170031号</t>
  </si>
  <si>
    <t>湖北安信其商贸有限公司</t>
  </si>
  <si>
    <t>91420700MA48JJ1H26</t>
  </si>
  <si>
    <t>刘西池</t>
  </si>
  <si>
    <t>鄂州葛店开发区北八号路东侧办公楼三层（武汉市万达生物工程有限公司院内）</t>
  </si>
  <si>
    <t>鄂鄂食药监械经营备20220009号</t>
  </si>
  <si>
    <t>武汉杰听听力技术设备有限公司鄂州分公司</t>
  </si>
  <si>
    <t>91420700MA493A073X</t>
  </si>
  <si>
    <t>徐珉</t>
  </si>
  <si>
    <t>万明智</t>
  </si>
  <si>
    <t>鄂州市鄂城区武昌大道251号底层自东向西第九间</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</si>
</sst>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theme="1"/>
      <name val="宋体"/>
      <charset val="134"/>
      <scheme val="minor"/>
    </font>
    <font>
      <sz val="12"/>
      <color theme="1"/>
      <name val="宋体"/>
      <charset val="134"/>
      <scheme val="minor"/>
    </font>
    <font>
      <sz val="12"/>
      <color indexed="8"/>
      <name val="宋体"/>
      <charset val="134"/>
      <scheme val="minor"/>
    </font>
    <font>
      <sz val="12"/>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workbookViewId="0">
      <selection activeCell="J9" sqref="J9"/>
    </sheetView>
  </sheetViews>
  <sheetFormatPr defaultColWidth="9" defaultRowHeight="13.5" outlineLevelCol="7"/>
  <cols>
    <col min="1" max="1" width="7.75" customWidth="1"/>
    <col min="2" max="2" width="31.625" customWidth="1"/>
    <col min="3" max="3" width="39.875" customWidth="1"/>
    <col min="4" max="4" width="24.75" customWidth="1"/>
    <col min="5" max="5" width="13.75" customWidth="1"/>
    <col min="6" max="6" width="13.125" customWidth="1"/>
    <col min="7" max="7" width="30" customWidth="1"/>
    <col min="8" max="8" width="18.25" customWidth="1"/>
  </cols>
  <sheetData>
    <row r="1" ht="34" customHeight="1" spans="1:8">
      <c r="A1" s="1" t="s">
        <v>0</v>
      </c>
      <c r="B1" s="1" t="s">
        <v>1</v>
      </c>
      <c r="C1" s="2" t="s">
        <v>2</v>
      </c>
      <c r="D1" s="2" t="s">
        <v>3</v>
      </c>
      <c r="E1" s="2" t="s">
        <v>4</v>
      </c>
      <c r="F1" s="2" t="s">
        <v>5</v>
      </c>
      <c r="G1" s="2" t="s">
        <v>6</v>
      </c>
      <c r="H1" s="2" t="s">
        <v>7</v>
      </c>
    </row>
    <row r="2" ht="42" customHeight="1" spans="1:8">
      <c r="A2" s="3">
        <v>1</v>
      </c>
      <c r="B2" s="4" t="s">
        <v>8</v>
      </c>
      <c r="C2" s="5" t="s">
        <v>9</v>
      </c>
      <c r="D2" s="4" t="s">
        <v>10</v>
      </c>
      <c r="E2" s="6" t="s">
        <v>11</v>
      </c>
      <c r="F2" s="4" t="s">
        <v>12</v>
      </c>
      <c r="G2" s="7" t="s">
        <v>13</v>
      </c>
      <c r="H2" s="8" t="s">
        <v>14</v>
      </c>
    </row>
    <row r="3" ht="45" customHeight="1" spans="1:8">
      <c r="A3" s="3">
        <v>2</v>
      </c>
      <c r="B3" s="4" t="s">
        <v>15</v>
      </c>
      <c r="C3" s="5" t="s">
        <v>16</v>
      </c>
      <c r="D3" s="4" t="s">
        <v>17</v>
      </c>
      <c r="E3" s="6" t="s">
        <v>11</v>
      </c>
      <c r="F3" s="4" t="s">
        <v>18</v>
      </c>
      <c r="G3" s="7" t="s">
        <v>19</v>
      </c>
      <c r="H3" s="8" t="s">
        <v>14</v>
      </c>
    </row>
    <row r="4" ht="50" customHeight="1" spans="1:8">
      <c r="A4" s="3">
        <v>3</v>
      </c>
      <c r="B4" s="9" t="s">
        <v>20</v>
      </c>
      <c r="C4" s="5" t="s">
        <v>21</v>
      </c>
      <c r="D4" s="4" t="s">
        <v>22</v>
      </c>
      <c r="E4" s="6" t="s">
        <v>11</v>
      </c>
      <c r="F4" s="4" t="s">
        <v>18</v>
      </c>
      <c r="G4" s="7" t="s">
        <v>23</v>
      </c>
      <c r="H4" s="8" t="s">
        <v>14</v>
      </c>
    </row>
    <row r="5" ht="45" customHeight="1" spans="1:8">
      <c r="A5" s="3">
        <v>4</v>
      </c>
      <c r="B5" s="9" t="s">
        <v>24</v>
      </c>
      <c r="C5" s="5" t="s">
        <v>25</v>
      </c>
      <c r="D5" s="4" t="s">
        <v>26</v>
      </c>
      <c r="E5" s="6" t="s">
        <v>11</v>
      </c>
      <c r="F5" s="4" t="s">
        <v>12</v>
      </c>
      <c r="G5" s="7" t="s">
        <v>27</v>
      </c>
      <c r="H5" s="8" t="s">
        <v>14</v>
      </c>
    </row>
    <row r="6" ht="38" customHeight="1" spans="1:8">
      <c r="A6" s="3">
        <v>5</v>
      </c>
      <c r="B6" s="9" t="s">
        <v>28</v>
      </c>
      <c r="C6" s="5" t="s">
        <v>29</v>
      </c>
      <c r="D6" s="4" t="s">
        <v>30</v>
      </c>
      <c r="E6" s="6" t="s">
        <v>11</v>
      </c>
      <c r="F6" s="4" t="s">
        <v>18</v>
      </c>
      <c r="G6" s="7" t="s">
        <v>31</v>
      </c>
      <c r="H6" s="8" t="s">
        <v>14</v>
      </c>
    </row>
    <row r="7" ht="48" customHeight="1" spans="1:8">
      <c r="A7" s="3">
        <v>6</v>
      </c>
      <c r="B7" s="9" t="s">
        <v>32</v>
      </c>
      <c r="C7" s="5" t="s">
        <v>33</v>
      </c>
      <c r="D7" s="4" t="s">
        <v>34</v>
      </c>
      <c r="E7" s="6" t="s">
        <v>11</v>
      </c>
      <c r="F7" s="4" t="s">
        <v>18</v>
      </c>
      <c r="G7" s="7" t="s">
        <v>35</v>
      </c>
      <c r="H7" s="8" t="s">
        <v>14</v>
      </c>
    </row>
    <row r="8" ht="30" customHeight="1" spans="1:8">
      <c r="A8" s="3">
        <v>7</v>
      </c>
      <c r="B8" s="9" t="s">
        <v>36</v>
      </c>
      <c r="C8" s="5" t="s">
        <v>37</v>
      </c>
      <c r="D8" s="4" t="s">
        <v>38</v>
      </c>
      <c r="E8" s="6" t="s">
        <v>11</v>
      </c>
      <c r="F8" s="4" t="s">
        <v>18</v>
      </c>
      <c r="G8" s="7" t="s">
        <v>39</v>
      </c>
      <c r="H8" s="8" t="s">
        <v>14</v>
      </c>
    </row>
    <row r="9" ht="42.75" spans="1:8">
      <c r="A9" s="3">
        <v>8</v>
      </c>
      <c r="B9" s="4" t="s">
        <v>40</v>
      </c>
      <c r="C9" s="6" t="s">
        <v>41</v>
      </c>
      <c r="D9" s="4" t="s">
        <v>42</v>
      </c>
      <c r="E9" s="6" t="s">
        <v>43</v>
      </c>
      <c r="F9" s="4" t="s">
        <v>44</v>
      </c>
      <c r="G9" s="7" t="s">
        <v>45</v>
      </c>
      <c r="H9" s="8" t="s">
        <v>46</v>
      </c>
    </row>
    <row r="10" ht="37" customHeight="1" spans="1:8">
      <c r="A10" s="3">
        <v>9</v>
      </c>
      <c r="B10" s="10" t="s">
        <v>47</v>
      </c>
      <c r="C10" s="10" t="s">
        <v>48</v>
      </c>
      <c r="D10" s="10" t="s">
        <v>49</v>
      </c>
      <c r="E10" s="10" t="s">
        <v>50</v>
      </c>
      <c r="F10" s="10" t="s">
        <v>51</v>
      </c>
      <c r="G10" s="10" t="s">
        <v>52</v>
      </c>
      <c r="H10" s="8" t="s">
        <v>46</v>
      </c>
    </row>
    <row r="11" ht="51" customHeight="1" spans="1:8">
      <c r="A11" s="3">
        <v>10</v>
      </c>
      <c r="B11" s="10" t="s">
        <v>53</v>
      </c>
      <c r="C11" s="10" t="s">
        <v>54</v>
      </c>
      <c r="D11" s="10" t="s">
        <v>55</v>
      </c>
      <c r="E11" s="10" t="s">
        <v>56</v>
      </c>
      <c r="F11" s="10" t="s">
        <v>56</v>
      </c>
      <c r="G11" s="10" t="s">
        <v>57</v>
      </c>
      <c r="H11" s="8" t="s">
        <v>46</v>
      </c>
    </row>
    <row r="12" ht="52" customHeight="1" spans="1:8">
      <c r="A12" s="3">
        <v>11</v>
      </c>
      <c r="B12" s="10" t="s">
        <v>58</v>
      </c>
      <c r="C12" s="10" t="s">
        <v>59</v>
      </c>
      <c r="D12" s="10" t="s">
        <v>60</v>
      </c>
      <c r="E12" s="10" t="s">
        <v>61</v>
      </c>
      <c r="F12" s="10" t="s">
        <v>61</v>
      </c>
      <c r="G12" s="10" t="s">
        <v>62</v>
      </c>
      <c r="H12" s="8" t="s">
        <v>46</v>
      </c>
    </row>
    <row r="13" ht="44" customHeight="1" spans="1:8">
      <c r="A13" s="3">
        <v>12</v>
      </c>
      <c r="B13" s="10" t="s">
        <v>63</v>
      </c>
      <c r="C13" s="11" t="s">
        <v>64</v>
      </c>
      <c r="D13" s="10" t="s">
        <v>65</v>
      </c>
      <c r="E13" s="10" t="s">
        <v>66</v>
      </c>
      <c r="F13" s="10" t="s">
        <v>67</v>
      </c>
      <c r="G13" s="10" t="s">
        <v>68</v>
      </c>
      <c r="H13" s="8" t="s">
        <v>46</v>
      </c>
    </row>
  </sheetData>
  <conditionalFormatting sqref="B9">
    <cfRule type="duplicateValues" dxfId="0" priority="1"/>
  </conditionalFormatting>
  <conditionalFormatting sqref="D9">
    <cfRule type="duplicateValues" dxfId="0" priority="3"/>
  </conditionalFormatting>
  <conditionalFormatting sqref="B2:B8">
    <cfRule type="duplicateValues" dxfId="0" priority="2"/>
  </conditionalFormatting>
  <conditionalFormatting sqref="D2:D8">
    <cfRule type="duplicateValues" dxfId="0" priority="4"/>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晚</cp:lastModifiedBy>
  <dcterms:created xsi:type="dcterms:W3CDTF">2023-08-11T01:27:06Z</dcterms:created>
  <dcterms:modified xsi:type="dcterms:W3CDTF">2023-08-11T01:45:46Z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5E1B5456AE7B446C87DBA7228178ADE1_11</vt:lpwstr>
  </property>
  <property fmtid="{D5CDD505-2E9C-101B-9397-08002B2CF9AE}" pid="3" name="KSOProductBuildVer">
    <vt:lpwstr>2052-12.1.0.15120</vt:lpwstr>
  </property>
</Properties>
</file>