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Sheet1!$A$2:$IQ$135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<sst xmlns="http://schemas.openxmlformats.org/spreadsheetml/2006/main" count="1225" uniqueCount="647">
  <si>
    <r>
      <rPr>
        <sz val="20"/>
        <color rgb="FF000000"/>
        <rFont val="方正小标宋简体"/>
        <charset val="134"/>
      </rPr>
      <t>鄂州市</t>
    </r>
    <r>
      <rPr>
        <sz val="20"/>
        <color rgb="FF000000"/>
        <rFont val="Times New Roman"/>
        <charset val="134"/>
      </rPr>
      <t>2024</t>
    </r>
    <r>
      <rPr>
        <sz val="20"/>
        <color rgb="FF000000"/>
        <rFont val="方正小标宋简体"/>
        <charset val="134"/>
      </rPr>
      <t>年考试录用公务员拟录用人员公示名单（第一批）</t>
    </r>
  </si>
  <si>
    <t>机构名称</t>
  </si>
  <si>
    <t>招录机关</t>
  </si>
  <si>
    <t>招录职位</t>
  </si>
  <si>
    <t>职位代码</t>
  </si>
  <si>
    <r>
      <rPr>
        <sz val="12"/>
        <rFont val="黑体"/>
        <charset val="134"/>
      </rPr>
      <t>招录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数量</t>
    </r>
  </si>
  <si>
    <t>姓名</t>
  </si>
  <si>
    <t>性别</t>
  </si>
  <si>
    <t>准考证号</t>
  </si>
  <si>
    <r>
      <rPr>
        <sz val="12"/>
        <color rgb="FF000000"/>
        <rFont val="黑体"/>
        <charset val="134"/>
      </rPr>
      <t>笔试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黑体"/>
        <charset val="134"/>
      </rPr>
      <t>分数</t>
    </r>
  </si>
  <si>
    <t>专业测试分数</t>
  </si>
  <si>
    <r>
      <rPr>
        <sz val="12"/>
        <color indexed="8"/>
        <rFont val="黑体"/>
        <charset val="134"/>
      </rPr>
      <t>面试</t>
    </r>
    <r>
      <rPr>
        <sz val="12"/>
        <color indexed="8"/>
        <rFont val="Times New Roman"/>
        <charset val="134"/>
      </rPr>
      <t xml:space="preserve">
</t>
    </r>
    <r>
      <rPr>
        <sz val="12"/>
        <color indexed="8"/>
        <rFont val="黑体"/>
        <charset val="134"/>
      </rPr>
      <t>分数</t>
    </r>
  </si>
  <si>
    <r>
      <rPr>
        <sz val="12"/>
        <rFont val="黑体"/>
        <charset val="134"/>
      </rPr>
      <t>综合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成绩</t>
    </r>
  </si>
  <si>
    <r>
      <rPr>
        <sz val="12"/>
        <rFont val="黑体"/>
        <charset val="134"/>
      </rPr>
      <t>成绩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排名</t>
    </r>
  </si>
  <si>
    <t>毕业院校</t>
  </si>
  <si>
    <t>工作单位</t>
  </si>
  <si>
    <t>备注</t>
  </si>
  <si>
    <t>鄂州市直</t>
  </si>
  <si>
    <t>鄂州市发展和改革委员会</t>
  </si>
  <si>
    <t>综合管理岗</t>
  </si>
  <si>
    <t>14230202005001002</t>
  </si>
  <si>
    <t>黄娴</t>
  </si>
  <si>
    <t>女</t>
  </si>
  <si>
    <t>142070105808</t>
  </si>
  <si>
    <r>
      <rPr>
        <sz val="12"/>
        <rFont val="宋体"/>
        <charset val="134"/>
      </rPr>
      <t>南昌大学</t>
    </r>
  </si>
  <si>
    <r>
      <rPr>
        <sz val="12"/>
        <rFont val="宋体"/>
        <charset val="134"/>
      </rPr>
      <t>武汉市洪山区关山街道关南社区</t>
    </r>
  </si>
  <si>
    <t>王冉</t>
  </si>
  <si>
    <t>男</t>
  </si>
  <si>
    <t>142070200623</t>
  </si>
  <si>
    <r>
      <rPr>
        <sz val="12"/>
        <rFont val="宋体"/>
        <charset val="134"/>
      </rPr>
      <t>三峡大学</t>
    </r>
  </si>
  <si>
    <r>
      <rPr>
        <sz val="12"/>
        <rFont val="宋体"/>
        <charset val="134"/>
      </rPr>
      <t>鄂州市第八中学</t>
    </r>
  </si>
  <si>
    <t>鄂州市财政局</t>
  </si>
  <si>
    <t>办公室综合岗</t>
  </si>
  <si>
    <t>14230202005001003</t>
  </si>
  <si>
    <t>许子毅</t>
  </si>
  <si>
    <t>142070203202</t>
  </si>
  <si>
    <r>
      <rPr>
        <sz val="12"/>
        <rFont val="宋体"/>
        <charset val="134"/>
      </rPr>
      <t>湖北第二师范学院</t>
    </r>
  </si>
  <si>
    <r>
      <rPr>
        <sz val="12"/>
        <rFont val="宋体"/>
        <charset val="134"/>
      </rPr>
      <t>中国人寿保险股份有限公司武汉市分公司</t>
    </r>
  </si>
  <si>
    <t>财政管理岗</t>
  </si>
  <si>
    <t>14230202005001004</t>
  </si>
  <si>
    <t>陈星安</t>
  </si>
  <si>
    <t>142070201615</t>
  </si>
  <si>
    <r>
      <rPr>
        <sz val="12"/>
        <rFont val="宋体"/>
        <charset val="134"/>
      </rPr>
      <t>西南大学</t>
    </r>
  </si>
  <si>
    <r>
      <rPr>
        <sz val="12"/>
        <rFont val="宋体"/>
        <charset val="134"/>
      </rPr>
      <t>无</t>
    </r>
  </si>
  <si>
    <t>鄂州市人力资源和社会保障局</t>
  </si>
  <si>
    <t>14230202005001005</t>
  </si>
  <si>
    <t>张义</t>
  </si>
  <si>
    <t>142070104903</t>
  </si>
  <si>
    <r>
      <rPr>
        <sz val="12"/>
        <rFont val="宋体"/>
        <charset val="134"/>
      </rPr>
      <t>文华学院</t>
    </r>
  </si>
  <si>
    <r>
      <rPr>
        <sz val="12"/>
        <rFont val="宋体"/>
        <charset val="134"/>
      </rPr>
      <t>十堰市房县尹吉甫镇人社中心</t>
    </r>
  </si>
  <si>
    <t>鄂州市自然资源和规划局</t>
  </si>
  <si>
    <t>14230202005001006</t>
  </si>
  <si>
    <t>方思颖</t>
  </si>
  <si>
    <t>142070203328</t>
  </si>
  <si>
    <r>
      <rPr>
        <sz val="12"/>
        <rFont val="宋体"/>
        <charset val="134"/>
      </rPr>
      <t>长江大学</t>
    </r>
  </si>
  <si>
    <t>林业管理岗</t>
  </si>
  <si>
    <t>14230202005001007</t>
  </si>
  <si>
    <t>万海宁</t>
  </si>
  <si>
    <t>142070105428</t>
  </si>
  <si>
    <r>
      <rPr>
        <sz val="12"/>
        <rFont val="宋体"/>
        <charset val="134"/>
      </rPr>
      <t>长江师范学院</t>
    </r>
  </si>
  <si>
    <r>
      <rPr>
        <sz val="12"/>
        <rFont val="宋体"/>
        <charset val="134"/>
      </rPr>
      <t>安徽省安庆市太湖县林业局</t>
    </r>
  </si>
  <si>
    <t>鄂州市生态环境局</t>
  </si>
  <si>
    <t>环保管理岗</t>
  </si>
  <si>
    <t>14230202005001008</t>
  </si>
  <si>
    <t>张学文</t>
  </si>
  <si>
    <t>142070202126</t>
  </si>
  <si>
    <r>
      <rPr>
        <sz val="12"/>
        <rFont val="宋体"/>
        <charset val="134"/>
      </rPr>
      <t>吉林大学</t>
    </r>
  </si>
  <si>
    <t>鄂州市住房和城乡建设局</t>
  </si>
  <si>
    <t>14230202005001009</t>
  </si>
  <si>
    <t>余怡君</t>
  </si>
  <si>
    <t>142070202309</t>
  </si>
  <si>
    <r>
      <rPr>
        <sz val="12"/>
        <rFont val="宋体"/>
        <charset val="134"/>
      </rPr>
      <t>华中农业大学</t>
    </r>
  </si>
  <si>
    <r>
      <rPr>
        <sz val="12"/>
        <rFont val="宋体"/>
        <charset val="134"/>
      </rPr>
      <t>黄冈市临空经济区土地整备中心</t>
    </r>
  </si>
  <si>
    <t>鄂州市水利和湖泊局</t>
  </si>
  <si>
    <t>14230202005001010</t>
  </si>
  <si>
    <t>代纪源</t>
  </si>
  <si>
    <t>142070106428</t>
  </si>
  <si>
    <r>
      <rPr>
        <sz val="12"/>
        <rFont val="宋体"/>
        <charset val="134"/>
      </rPr>
      <t>华北水利水电大学</t>
    </r>
  </si>
  <si>
    <t>鄂州市审计局</t>
  </si>
  <si>
    <t>审计业务岗</t>
  </si>
  <si>
    <t>14230202005001011</t>
  </si>
  <si>
    <t>熊亚凡</t>
  </si>
  <si>
    <t>142070107229</t>
  </si>
  <si>
    <r>
      <rPr>
        <sz val="12"/>
        <rFont val="宋体"/>
        <charset val="134"/>
      </rPr>
      <t>哈尔滨工业大学</t>
    </r>
  </si>
  <si>
    <r>
      <rPr>
        <sz val="12"/>
        <rFont val="宋体"/>
        <charset val="134"/>
      </rPr>
      <t>武汉高登管理咨询有限公司</t>
    </r>
  </si>
  <si>
    <t>鄂州市市场监督管理局</t>
  </si>
  <si>
    <t>14230202005001012</t>
  </si>
  <si>
    <t>文苗苗</t>
  </si>
  <si>
    <t>142070107911</t>
  </si>
  <si>
    <r>
      <rPr>
        <sz val="12"/>
        <rFont val="宋体"/>
        <charset val="134"/>
      </rPr>
      <t>湖北经济学院</t>
    </r>
  </si>
  <si>
    <r>
      <rPr>
        <sz val="12"/>
        <rFont val="宋体"/>
        <charset val="134"/>
      </rPr>
      <t>深圳市飞速创新技术股份有限公司武汉分公司</t>
    </r>
  </si>
  <si>
    <t>行政执法岗</t>
  </si>
  <si>
    <t>14230202005001013</t>
  </si>
  <si>
    <t>高小林</t>
  </si>
  <si>
    <t>142070107918</t>
  </si>
  <si>
    <r>
      <rPr>
        <sz val="12"/>
        <rFont val="宋体"/>
        <charset val="134"/>
      </rPr>
      <t>武汉工程大学</t>
    </r>
  </si>
  <si>
    <r>
      <rPr>
        <sz val="12"/>
        <rFont val="宋体"/>
        <charset val="134"/>
      </rPr>
      <t>咸宁市嘉鱼县人力资源和社会保障局</t>
    </r>
  </si>
  <si>
    <t>综合执法岗</t>
  </si>
  <si>
    <t>14230202005001014</t>
  </si>
  <si>
    <t>徐恒</t>
  </si>
  <si>
    <t>142070106905</t>
  </si>
  <si>
    <r>
      <rPr>
        <sz val="12"/>
        <rFont val="宋体"/>
        <charset val="134"/>
      </rPr>
      <t>武汉纺织大学</t>
    </r>
  </si>
  <si>
    <r>
      <rPr>
        <sz val="12"/>
        <rFont val="宋体"/>
        <charset val="134"/>
      </rPr>
      <t>武汉拓材科技有限公司</t>
    </r>
  </si>
  <si>
    <t>鄂州市统计局</t>
  </si>
  <si>
    <t>14230202005001015</t>
  </si>
  <si>
    <t>董子麟</t>
  </si>
  <si>
    <t>142070107201</t>
  </si>
  <si>
    <r>
      <rPr>
        <sz val="12"/>
        <rFont val="宋体"/>
        <charset val="134"/>
      </rPr>
      <t>武汉大学</t>
    </r>
  </si>
  <si>
    <t>鄂州市国防动员办公室</t>
  </si>
  <si>
    <t>业务管理岗</t>
  </si>
  <si>
    <t>14230202005001016</t>
  </si>
  <si>
    <t>潘裕荣</t>
  </si>
  <si>
    <t>142070203210</t>
  </si>
  <si>
    <t>浙江传媒学院</t>
  </si>
  <si>
    <t>鄂州市长城文化传播有限公司</t>
  </si>
  <si>
    <t>鄂州市城市管理执法委员会</t>
  </si>
  <si>
    <r>
      <rPr>
        <sz val="12"/>
        <rFont val="宋体"/>
        <charset val="134"/>
      </rPr>
      <t>综合管理岗</t>
    </r>
    <r>
      <rPr>
        <sz val="12"/>
        <rFont val="Times New Roman"/>
        <charset val="134"/>
      </rPr>
      <t>1</t>
    </r>
  </si>
  <si>
    <t>14230202005001017</t>
  </si>
  <si>
    <t>徐华鹏</t>
  </si>
  <si>
    <t>142070204126</t>
  </si>
  <si>
    <r>
      <rPr>
        <sz val="12"/>
        <rFont val="宋体"/>
        <charset val="134"/>
      </rPr>
      <t>常州大学</t>
    </r>
  </si>
  <si>
    <r>
      <rPr>
        <sz val="12"/>
        <rFont val="宋体"/>
        <charset val="134"/>
      </rPr>
      <t>综合管理岗</t>
    </r>
    <r>
      <rPr>
        <sz val="12"/>
        <rFont val="Times New Roman"/>
        <charset val="134"/>
      </rPr>
      <t>2</t>
    </r>
  </si>
  <si>
    <t>14230202005001018</t>
  </si>
  <si>
    <t>王菲</t>
  </si>
  <si>
    <t>142070103301</t>
  </si>
  <si>
    <r>
      <rPr>
        <sz val="12"/>
        <rFont val="宋体"/>
        <charset val="134"/>
      </rPr>
      <t>中国地质大学</t>
    </r>
  </si>
  <si>
    <r>
      <rPr>
        <sz val="12"/>
        <rFont val="宋体"/>
        <charset val="134"/>
      </rPr>
      <t>北京外企德科人力资源服务上海有限公司</t>
    </r>
  </si>
  <si>
    <t>鄂州市工商业联合会</t>
  </si>
  <si>
    <t>业务综合岗</t>
  </si>
  <si>
    <t>14230202005001019</t>
  </si>
  <si>
    <t>曹满</t>
  </si>
  <si>
    <t>142070107814</t>
  </si>
  <si>
    <r>
      <rPr>
        <sz val="12"/>
        <rFont val="宋体"/>
        <charset val="134"/>
      </rPr>
      <t>中南财经政法大学</t>
    </r>
  </si>
  <si>
    <t>鄂州市司法局</t>
  </si>
  <si>
    <t>14230202005001020</t>
  </si>
  <si>
    <t>徐康</t>
  </si>
  <si>
    <t>142070106711</t>
  </si>
  <si>
    <r>
      <rPr>
        <sz val="12"/>
        <rFont val="宋体"/>
        <charset val="134"/>
      </rPr>
      <t>黄冈市人大常委会机关信息中心</t>
    </r>
  </si>
  <si>
    <t>鄂州市葛店开发区管委会</t>
  </si>
  <si>
    <t>城乡规划岗</t>
  </si>
  <si>
    <t>14230202005001021</t>
  </si>
  <si>
    <t>曲亚楠</t>
  </si>
  <si>
    <t>142070203011</t>
  </si>
  <si>
    <r>
      <rPr>
        <sz val="12"/>
        <rFont val="宋体"/>
        <charset val="134"/>
      </rPr>
      <t>西南科技大学</t>
    </r>
  </si>
  <si>
    <r>
      <rPr>
        <sz val="12"/>
        <rFont val="宋体"/>
        <charset val="134"/>
      </rPr>
      <t>湖北建科国际工程有限公司</t>
    </r>
  </si>
  <si>
    <t>执纪执法岗</t>
  </si>
  <si>
    <t>14230202005001022</t>
  </si>
  <si>
    <t>周然林</t>
  </si>
  <si>
    <t>142070205315</t>
  </si>
  <si>
    <r>
      <rPr>
        <sz val="12"/>
        <rFont val="宋体"/>
        <charset val="134"/>
      </rPr>
      <t>鄂州市反腐倡廉教育中心</t>
    </r>
  </si>
  <si>
    <t>经济管理岗</t>
  </si>
  <si>
    <t>14230202005001023</t>
  </si>
  <si>
    <t>廖强</t>
  </si>
  <si>
    <t>142070107521</t>
  </si>
  <si>
    <r>
      <rPr>
        <sz val="12"/>
        <rFont val="宋体"/>
        <charset val="134"/>
      </rPr>
      <t>福建师范大学</t>
    </r>
  </si>
  <si>
    <t>鄂州市委组织部党员电教化中心（人才发展中心）</t>
  </si>
  <si>
    <t>14230202005001024</t>
  </si>
  <si>
    <t>方嘉雯</t>
  </si>
  <si>
    <t>142070205407</t>
  </si>
  <si>
    <t>武汉东湖学院</t>
  </si>
  <si>
    <t>汪晶晶</t>
  </si>
  <si>
    <t>142070203616</t>
  </si>
  <si>
    <r>
      <rPr>
        <sz val="12"/>
        <rFont val="宋体"/>
        <charset val="134"/>
      </rPr>
      <t>鄂州市公共就业服务中心</t>
    </r>
  </si>
  <si>
    <t>佘佳雨</t>
  </si>
  <si>
    <t>142070204113</t>
  </si>
  <si>
    <r>
      <rPr>
        <sz val="12"/>
        <rFont val="宋体"/>
        <charset val="134"/>
      </rPr>
      <t>湖北工业大学</t>
    </r>
  </si>
  <si>
    <r>
      <rPr>
        <sz val="12"/>
        <rFont val="宋体"/>
        <charset val="134"/>
      </rPr>
      <t>黄冈市英山县陶家河乡财政所</t>
    </r>
  </si>
  <si>
    <t>鄂州市住房公积金中心</t>
  </si>
  <si>
    <t>14230202005001025</t>
  </si>
  <si>
    <t>裴念</t>
  </si>
  <si>
    <t>142070107527</t>
  </si>
  <si>
    <r>
      <rPr>
        <sz val="12"/>
        <rFont val="宋体"/>
        <charset val="134"/>
      </rPr>
      <t>武汉市洪山区关山街道办事处</t>
    </r>
  </si>
  <si>
    <t>执法勤务岗</t>
  </si>
  <si>
    <t>14230202005001026</t>
  </si>
  <si>
    <t>洪红</t>
  </si>
  <si>
    <t>142070104314</t>
  </si>
  <si>
    <r>
      <rPr>
        <sz val="12"/>
        <rFont val="宋体"/>
        <charset val="134"/>
      </rPr>
      <t>湖北大学</t>
    </r>
  </si>
  <si>
    <r>
      <rPr>
        <sz val="12"/>
        <rFont val="宋体"/>
        <charset val="134"/>
      </rPr>
      <t>武汉市洪山区飒飒百货经营部</t>
    </r>
  </si>
  <si>
    <t>财务管理岗</t>
  </si>
  <si>
    <t>14230202005001027</t>
  </si>
  <si>
    <t>傅婷</t>
  </si>
  <si>
    <t>142070103927</t>
  </si>
  <si>
    <r>
      <rPr>
        <sz val="12"/>
        <rFont val="宋体"/>
        <charset val="134"/>
      </rPr>
      <t>中南民族大学工商学院</t>
    </r>
  </si>
  <si>
    <r>
      <rPr>
        <sz val="12"/>
        <rFont val="宋体"/>
        <charset val="134"/>
      </rPr>
      <t>湖北诚丰科技发展有限公司</t>
    </r>
  </si>
  <si>
    <t>鄂州市老年大学（校务办公室）</t>
  </si>
  <si>
    <t>14230202005001028</t>
  </si>
  <si>
    <t>徐颖弘</t>
  </si>
  <si>
    <t>142070205130</t>
  </si>
  <si>
    <r>
      <rPr>
        <sz val="12"/>
        <rFont val="宋体"/>
        <charset val="134"/>
      </rPr>
      <t>武汉科技大学</t>
    </r>
  </si>
  <si>
    <t>李畅</t>
  </si>
  <si>
    <t>142070202518</t>
  </si>
  <si>
    <r>
      <rPr>
        <sz val="12"/>
        <rFont val="宋体"/>
        <charset val="134"/>
      </rPr>
      <t>武汉东湖学院</t>
    </r>
  </si>
  <si>
    <t>大冶市群众文化馆</t>
  </si>
  <si>
    <t>鄂州市社会救助中心</t>
  </si>
  <si>
    <t>14230202005001029</t>
  </si>
  <si>
    <t>孙文颜</t>
  </si>
  <si>
    <t>142070201004</t>
  </si>
  <si>
    <r>
      <rPr>
        <sz val="12"/>
        <rFont val="宋体"/>
        <charset val="134"/>
      </rPr>
      <t>新乡学院</t>
    </r>
  </si>
  <si>
    <t>江名蕊</t>
  </si>
  <si>
    <t>142070202707</t>
  </si>
  <si>
    <r>
      <rPr>
        <sz val="12"/>
        <rFont val="宋体"/>
        <charset val="134"/>
      </rPr>
      <t>湖北中医药大学</t>
    </r>
  </si>
  <si>
    <t>湖北省人才发展集团有限公司（派遣至湖北大学幼儿园）</t>
  </si>
  <si>
    <t>田元</t>
  </si>
  <si>
    <t>142070200108</t>
  </si>
  <si>
    <r>
      <rPr>
        <sz val="12"/>
        <rFont val="宋体"/>
        <charset val="134"/>
      </rPr>
      <t>湖北百高装饰工程有限公司</t>
    </r>
  </si>
  <si>
    <t>鄂州市财政投资评审中心</t>
  </si>
  <si>
    <t>财务会计岗</t>
  </si>
  <si>
    <t>14230202005001031</t>
  </si>
  <si>
    <t>江涛</t>
  </si>
  <si>
    <t>142070107008</t>
  </si>
  <si>
    <r>
      <rPr>
        <sz val="12"/>
        <rFont val="宋体"/>
        <charset val="134"/>
      </rPr>
      <t>湖北理工学院</t>
    </r>
  </si>
  <si>
    <r>
      <rPr>
        <sz val="12"/>
        <rFont val="宋体"/>
        <charset val="134"/>
      </rPr>
      <t>湖北劲牌有限公司</t>
    </r>
  </si>
  <si>
    <t>14230202005001032</t>
  </si>
  <si>
    <t>徐博</t>
  </si>
  <si>
    <t>142070203006</t>
  </si>
  <si>
    <r>
      <rPr>
        <sz val="12"/>
        <rFont val="宋体"/>
        <charset val="134"/>
      </rPr>
      <t>泰山学院</t>
    </r>
  </si>
  <si>
    <r>
      <rPr>
        <sz val="12"/>
        <rFont val="宋体"/>
        <charset val="134"/>
      </rPr>
      <t>黄冈市黄州区赤壁街道办事处财政所</t>
    </r>
  </si>
  <si>
    <t>甘明明</t>
  </si>
  <si>
    <t>142070105417</t>
  </si>
  <si>
    <r>
      <rPr>
        <sz val="12"/>
        <rFont val="宋体"/>
        <charset val="134"/>
      </rPr>
      <t>郑州大学</t>
    </r>
  </si>
  <si>
    <r>
      <rPr>
        <sz val="12"/>
        <rFont val="宋体"/>
        <charset val="134"/>
      </rPr>
      <t>黄石市政务服务和大数据管理局</t>
    </r>
  </si>
  <si>
    <t>鄂州市国库收付中心</t>
  </si>
  <si>
    <t>14230202005001033</t>
  </si>
  <si>
    <t>吴露</t>
  </si>
  <si>
    <t>142070106812</t>
  </si>
  <si>
    <r>
      <rPr>
        <sz val="12"/>
        <rFont val="宋体"/>
        <charset val="134"/>
      </rPr>
      <t>河北地质大学</t>
    </r>
  </si>
  <si>
    <r>
      <rPr>
        <sz val="12"/>
        <rFont val="宋体"/>
        <charset val="134"/>
      </rPr>
      <t>湖北省中大地质基础工程勘察有限公司</t>
    </r>
  </si>
  <si>
    <t>高钰婷</t>
  </si>
  <si>
    <t>142070203402</t>
  </si>
  <si>
    <r>
      <rPr>
        <sz val="12"/>
        <rFont val="宋体"/>
        <charset val="134"/>
      </rPr>
      <t>黄冈师范学院</t>
    </r>
  </si>
  <si>
    <r>
      <rPr>
        <sz val="12"/>
        <rFont val="宋体"/>
        <charset val="134"/>
      </rPr>
      <t>鄂州市华容区公共资源交易中心</t>
    </r>
  </si>
  <si>
    <t>刘逸龙</t>
  </si>
  <si>
    <t>142070205208</t>
  </si>
  <si>
    <r>
      <rPr>
        <sz val="12"/>
        <rFont val="宋体"/>
        <charset val="134"/>
      </rPr>
      <t>黑龙江大学</t>
    </r>
  </si>
  <si>
    <t>14230202005001034</t>
  </si>
  <si>
    <t>杨倩</t>
  </si>
  <si>
    <t>142070107614</t>
  </si>
  <si>
    <r>
      <rPr>
        <sz val="12"/>
        <rFont val="宋体"/>
        <charset val="134"/>
      </rPr>
      <t>鄂州市科学技术服务中心</t>
    </r>
  </si>
  <si>
    <t>鄂州市社会保险中心</t>
  </si>
  <si>
    <t>稽核审计岗</t>
  </si>
  <si>
    <t>14230202005001035</t>
  </si>
  <si>
    <t>李全坤</t>
  </si>
  <si>
    <t>142070200205</t>
  </si>
  <si>
    <r>
      <rPr>
        <sz val="12"/>
        <rFont val="宋体"/>
        <charset val="134"/>
      </rPr>
      <t>湖北师范学院文理学院</t>
    </r>
  </si>
  <si>
    <t>国家金融监督管理总局大冶监管支局</t>
  </si>
  <si>
    <t>14230202005001036</t>
  </si>
  <si>
    <t>秦丹</t>
  </si>
  <si>
    <t>142070104508</t>
  </si>
  <si>
    <r>
      <rPr>
        <sz val="12"/>
        <rFont val="宋体"/>
        <charset val="134"/>
      </rPr>
      <t>赤壁市民政局婚姻登记处</t>
    </r>
  </si>
  <si>
    <t>信息管理岗</t>
  </si>
  <si>
    <t>14230202005001037</t>
  </si>
  <si>
    <t>吕奇睿</t>
  </si>
  <si>
    <t>142070106730</t>
  </si>
  <si>
    <r>
      <rPr>
        <sz val="12"/>
        <rFont val="宋体"/>
        <charset val="134"/>
      </rPr>
      <t>安徽工程大学</t>
    </r>
  </si>
  <si>
    <t>14230202005001038</t>
  </si>
  <si>
    <t>唐晓梅</t>
  </si>
  <si>
    <t>142070104426</t>
  </si>
  <si>
    <r>
      <rPr>
        <sz val="12"/>
        <rFont val="宋体"/>
        <charset val="134"/>
      </rPr>
      <t>湖北大学知行学院</t>
    </r>
  </si>
  <si>
    <r>
      <rPr>
        <sz val="12"/>
        <rFont val="宋体"/>
        <charset val="134"/>
      </rPr>
      <t>湖北国土资源职业学院</t>
    </r>
  </si>
  <si>
    <t>鄂州市劳动就业中心</t>
  </si>
  <si>
    <t>14230202005001039</t>
  </si>
  <si>
    <t>王文浩</t>
  </si>
  <si>
    <t>142070201521</t>
  </si>
  <si>
    <t>稽核风控岗</t>
  </si>
  <si>
    <t>14230202005001040</t>
  </si>
  <si>
    <t>余娜</t>
  </si>
  <si>
    <t>142070204524</t>
  </si>
  <si>
    <r>
      <rPr>
        <sz val="12"/>
        <rFont val="宋体"/>
        <charset val="134"/>
      </rPr>
      <t>山东大学</t>
    </r>
  </si>
  <si>
    <r>
      <rPr>
        <sz val="12"/>
        <rFont val="宋体"/>
        <charset val="134"/>
      </rPr>
      <t>襄阳市老河口市普查中心</t>
    </r>
  </si>
  <si>
    <t>财务综合岗</t>
  </si>
  <si>
    <t>14230202005001041</t>
  </si>
  <si>
    <t>何弯</t>
  </si>
  <si>
    <t>142070202807</t>
  </si>
  <si>
    <r>
      <rPr>
        <sz val="12"/>
        <rFont val="宋体"/>
        <charset val="134"/>
      </rPr>
      <t>怡置物业服务（武汉）有限公司</t>
    </r>
  </si>
  <si>
    <t>鄂州市畜牧兽医服务中心</t>
  </si>
  <si>
    <t>14230202005001042</t>
  </si>
  <si>
    <t>戴承峰</t>
  </si>
  <si>
    <t>142070106407</t>
  </si>
  <si>
    <r>
      <rPr>
        <sz val="12"/>
        <rFont val="宋体"/>
        <charset val="134"/>
      </rPr>
      <t>武汉轻工大学</t>
    </r>
  </si>
  <si>
    <r>
      <rPr>
        <sz val="12"/>
        <rFont val="宋体"/>
        <charset val="134"/>
      </rPr>
      <t>鄂州市动物疫病预防控制中心</t>
    </r>
  </si>
  <si>
    <t>徐梓歆</t>
  </si>
  <si>
    <t>142070106714</t>
  </si>
  <si>
    <r>
      <rPr>
        <sz val="12"/>
        <rFont val="宋体"/>
        <charset val="134"/>
      </rPr>
      <t>山东农业大学</t>
    </r>
  </si>
  <si>
    <r>
      <rPr>
        <sz val="12"/>
        <rFont val="宋体"/>
        <charset val="134"/>
      </rPr>
      <t>当阳市畜牧兽医中心</t>
    </r>
  </si>
  <si>
    <t>何小丽</t>
  </si>
  <si>
    <t>142070107214</t>
  </si>
  <si>
    <r>
      <rPr>
        <sz val="12"/>
        <rFont val="宋体"/>
        <charset val="134"/>
      </rPr>
      <t>鄂州市庙岭畜牧兽医站</t>
    </r>
  </si>
  <si>
    <t>文字综合岗</t>
  </si>
  <si>
    <t>14230202005001043</t>
  </si>
  <si>
    <t>黄琪</t>
  </si>
  <si>
    <t>142070105710</t>
  </si>
  <si>
    <r>
      <rPr>
        <sz val="12"/>
        <rFont val="宋体"/>
        <charset val="134"/>
      </rPr>
      <t>湖北科技学院</t>
    </r>
  </si>
  <si>
    <t>鄂州市医疗保障服务中心</t>
  </si>
  <si>
    <t>稽核管理岗</t>
  </si>
  <si>
    <t>14230202005001044</t>
  </si>
  <si>
    <t>徐继朋</t>
  </si>
  <si>
    <t>142070103311</t>
  </si>
  <si>
    <r>
      <rPr>
        <sz val="12"/>
        <rFont val="宋体"/>
        <charset val="134"/>
      </rPr>
      <t>湖北文理学院</t>
    </r>
  </si>
  <si>
    <r>
      <rPr>
        <sz val="12"/>
        <rFont val="宋体"/>
        <charset val="134"/>
      </rPr>
      <t>湖北省计量测试技术研究院荆州分院</t>
    </r>
  </si>
  <si>
    <t>蒋实</t>
  </si>
  <si>
    <t>142070203830</t>
  </si>
  <si>
    <r>
      <rPr>
        <sz val="12"/>
        <rFont val="宋体"/>
        <charset val="134"/>
      </rPr>
      <t>中南民族大学</t>
    </r>
  </si>
  <si>
    <r>
      <rPr>
        <sz val="12"/>
        <rFont val="宋体"/>
        <charset val="134"/>
      </rPr>
      <t>湖北天之瑞智海创新研究院有限公司</t>
    </r>
  </si>
  <si>
    <t>递补</t>
  </si>
  <si>
    <t>鄂州市园林绿化中心</t>
  </si>
  <si>
    <t>14230202005001045</t>
  </si>
  <si>
    <t>周松松</t>
  </si>
  <si>
    <t>142070105525</t>
  </si>
  <si>
    <t>14230202005001046</t>
  </si>
  <si>
    <t>邹斌</t>
  </si>
  <si>
    <t>142070201504</t>
  </si>
  <si>
    <r>
      <rPr>
        <sz val="12"/>
        <rFont val="宋体"/>
        <charset val="134"/>
      </rPr>
      <t>西北工业大学明德学院</t>
    </r>
  </si>
  <si>
    <r>
      <rPr>
        <sz val="12"/>
        <rFont val="宋体"/>
        <charset val="134"/>
      </rPr>
      <t>兴化市公安局刑警大队技术中队</t>
    </r>
  </si>
  <si>
    <t>14230202005001047</t>
  </si>
  <si>
    <t>聂子灿</t>
  </si>
  <si>
    <t>142070202709</t>
  </si>
  <si>
    <r>
      <rPr>
        <sz val="12"/>
        <rFont val="宋体"/>
        <charset val="134"/>
      </rPr>
      <t>黄冈市荣军优抚医院</t>
    </r>
  </si>
  <si>
    <t>鄂州市档案馆</t>
  </si>
  <si>
    <t>党史研究岗</t>
  </si>
  <si>
    <t>14230202005001048</t>
  </si>
  <si>
    <t>文阳</t>
  </si>
  <si>
    <t>142070201624</t>
  </si>
  <si>
    <r>
      <rPr>
        <sz val="12"/>
        <rFont val="宋体"/>
        <charset val="134"/>
      </rPr>
      <t>综合业务岗</t>
    </r>
    <r>
      <rPr>
        <sz val="12"/>
        <rFont val="Times New Roman"/>
        <charset val="134"/>
      </rPr>
      <t>1</t>
    </r>
  </si>
  <si>
    <t>李珍</t>
  </si>
  <si>
    <t>142070203313</t>
  </si>
  <si>
    <r>
      <rPr>
        <sz val="12"/>
        <rFont val="宋体"/>
        <charset val="134"/>
      </rPr>
      <t>新疆生产建设兵团第二师二十九团社会保险事业管理所</t>
    </r>
  </si>
  <si>
    <r>
      <rPr>
        <sz val="12"/>
        <rFont val="宋体"/>
        <charset val="134"/>
      </rPr>
      <t>综合业务岗</t>
    </r>
    <r>
      <rPr>
        <sz val="12"/>
        <rFont val="Times New Roman"/>
        <charset val="134"/>
      </rPr>
      <t>2</t>
    </r>
  </si>
  <si>
    <t>14230202005001050</t>
  </si>
  <si>
    <t>胡紫煜</t>
  </si>
  <si>
    <t>142070104729</t>
  </si>
  <si>
    <t>专业技术岗</t>
  </si>
  <si>
    <t>14230202005001051</t>
  </si>
  <si>
    <t>魏升</t>
  </si>
  <si>
    <t>142070205116</t>
  </si>
  <si>
    <r>
      <rPr>
        <sz val="12"/>
        <rFont val="宋体"/>
        <charset val="134"/>
      </rPr>
      <t>北京国药新创科技发展有限公司</t>
    </r>
  </si>
  <si>
    <t>鄂州市葛店经开区社保中心</t>
  </si>
  <si>
    <t>基金核算岗</t>
  </si>
  <si>
    <t>14230202005001052</t>
  </si>
  <si>
    <t>秦洁</t>
  </si>
  <si>
    <t>142070103521</t>
  </si>
  <si>
    <t>14230202005001053</t>
  </si>
  <si>
    <t>邵明俊</t>
  </si>
  <si>
    <t>142070200328</t>
  </si>
  <si>
    <r>
      <rPr>
        <sz val="12"/>
        <rFont val="宋体"/>
        <charset val="134"/>
      </rPr>
      <t>华中师范大学</t>
    </r>
  </si>
  <si>
    <t>劳动监察岗</t>
  </si>
  <si>
    <t>14230202005001054</t>
  </si>
  <si>
    <t>彭露露</t>
  </si>
  <si>
    <t>142070200314</t>
  </si>
  <si>
    <r>
      <rPr>
        <sz val="12"/>
        <rFont val="宋体"/>
        <charset val="134"/>
      </rPr>
      <t>西安文理学院</t>
    </r>
  </si>
  <si>
    <r>
      <rPr>
        <sz val="12"/>
        <rFont val="宋体"/>
        <charset val="134"/>
      </rPr>
      <t>武汉格木教育科技有限公司</t>
    </r>
  </si>
  <si>
    <t>鄂城区</t>
  </si>
  <si>
    <t>鄂州市鄂城区纪委监委机关</t>
  </si>
  <si>
    <t>执纪监督岗</t>
  </si>
  <si>
    <t>14230202005002001</t>
  </si>
  <si>
    <t>谭少华</t>
  </si>
  <si>
    <t>142070101130</t>
  </si>
  <si>
    <r>
      <rPr>
        <sz val="12"/>
        <rFont val="宋体"/>
        <charset val="134"/>
      </rPr>
      <t>湖北警官学院</t>
    </r>
  </si>
  <si>
    <r>
      <rPr>
        <sz val="12"/>
        <rFont val="宋体"/>
        <charset val="134"/>
      </rPr>
      <t>武汉大学后勤服务集团</t>
    </r>
  </si>
  <si>
    <t>鄂州市鄂城区司法局</t>
  </si>
  <si>
    <t>西山司法岗</t>
  </si>
  <si>
    <t>14230202005002003</t>
  </si>
  <si>
    <t>吴骏杰</t>
  </si>
  <si>
    <t>142070102501</t>
  </si>
  <si>
    <r>
      <rPr>
        <sz val="12"/>
        <rFont val="宋体"/>
        <charset val="134"/>
      </rPr>
      <t>江西省抚州市金溪县城市管理局执法大队</t>
    </r>
  </si>
  <si>
    <t>樊口司法岗</t>
  </si>
  <si>
    <t>14230202005002004</t>
  </si>
  <si>
    <t>王雨婷</t>
  </si>
  <si>
    <t>142070303317</t>
  </si>
  <si>
    <t>泽林司法岗</t>
  </si>
  <si>
    <t>14230202005002005</t>
  </si>
  <si>
    <t>赵秋迪</t>
  </si>
  <si>
    <t>142070101019</t>
  </si>
  <si>
    <r>
      <rPr>
        <sz val="12"/>
        <rFont val="宋体"/>
        <charset val="134"/>
      </rPr>
      <t>云南大学</t>
    </r>
  </si>
  <si>
    <t>鄂州市鄂城区国库收付中心</t>
  </si>
  <si>
    <t>14230202005002006</t>
  </si>
  <si>
    <t>张洋</t>
  </si>
  <si>
    <t>142070100313</t>
  </si>
  <si>
    <r>
      <rPr>
        <sz val="12"/>
        <rFont val="宋体"/>
        <charset val="134"/>
      </rPr>
      <t>河南大学</t>
    </r>
  </si>
  <si>
    <t>何钰辉</t>
  </si>
  <si>
    <t>142070101924</t>
  </si>
  <si>
    <r>
      <rPr>
        <sz val="12"/>
        <rFont val="宋体"/>
        <charset val="134"/>
      </rPr>
      <t>杭州电子科技大学</t>
    </r>
  </si>
  <si>
    <t>鄂州市华容区临江乡财政所</t>
  </si>
  <si>
    <t>鄂州市鄂城区古楼街道办事处</t>
  </si>
  <si>
    <t>城市管理岗</t>
  </si>
  <si>
    <t>14230202005002007</t>
  </si>
  <si>
    <t>姜美如</t>
  </si>
  <si>
    <t>142070101320</t>
  </si>
  <si>
    <r>
      <rPr>
        <sz val="12"/>
        <rFont val="宋体"/>
        <charset val="134"/>
      </rPr>
      <t>福州大学至诚学院</t>
    </r>
  </si>
  <si>
    <t>鄂州市鄂城区西山街道办事处</t>
  </si>
  <si>
    <t>14230202005002008</t>
  </si>
  <si>
    <t>余占魁</t>
  </si>
  <si>
    <t>142070303319</t>
  </si>
  <si>
    <t>鄂州市鄂城区樊口街道办事处</t>
  </si>
  <si>
    <t>经济发展岗</t>
  </si>
  <si>
    <t>14230202005002009</t>
  </si>
  <si>
    <t>万可杨</t>
  </si>
  <si>
    <t>142070101210</t>
  </si>
  <si>
    <t>华容区</t>
  </si>
  <si>
    <t>鄂州市华容区纪委监委机关</t>
  </si>
  <si>
    <t>纪检监察岗</t>
  </si>
  <si>
    <t>14230202005003001</t>
  </si>
  <si>
    <t>刘帝君</t>
  </si>
  <si>
    <t>142070303829</t>
  </si>
  <si>
    <t>鄂州市华容区华容镇人民政府</t>
  </si>
  <si>
    <t>党政综合岗</t>
  </si>
  <si>
    <t>14230202005003002</t>
  </si>
  <si>
    <t>孟莹莹</t>
  </si>
  <si>
    <t>142070304012</t>
  </si>
  <si>
    <r>
      <rPr>
        <sz val="12"/>
        <rFont val="宋体"/>
        <charset val="134"/>
      </rPr>
      <t>鄂州市涂来涂去创意公司</t>
    </r>
  </si>
  <si>
    <t>城建管理岗</t>
  </si>
  <si>
    <t>14230202005003003</t>
  </si>
  <si>
    <t>林豪</t>
  </si>
  <si>
    <t>142070100311</t>
  </si>
  <si>
    <r>
      <rPr>
        <sz val="12"/>
        <rFont val="宋体"/>
        <charset val="134"/>
      </rPr>
      <t>武汉学院</t>
    </r>
  </si>
  <si>
    <r>
      <rPr>
        <sz val="12"/>
        <rFont val="宋体"/>
        <charset val="134"/>
      </rPr>
      <t>松滋市自然资源和规划局</t>
    </r>
  </si>
  <si>
    <t>鄂州市华容区段店镇人民政府</t>
  </si>
  <si>
    <t>14230202005003004</t>
  </si>
  <si>
    <t>刘茜</t>
  </si>
  <si>
    <t>142070103002</t>
  </si>
  <si>
    <r>
      <rPr>
        <sz val="12"/>
        <rFont val="宋体"/>
        <charset val="134"/>
      </rPr>
      <t>西南民族大学</t>
    </r>
  </si>
  <si>
    <r>
      <rPr>
        <sz val="12"/>
        <rFont val="宋体"/>
        <charset val="134"/>
      </rPr>
      <t>鄂州市华容区段店镇财政所</t>
    </r>
  </si>
  <si>
    <t>鄂州市华容区临江乡人民政府</t>
  </si>
  <si>
    <t>14230202005003005</t>
  </si>
  <si>
    <t>万家伦</t>
  </si>
  <si>
    <t>142070102703</t>
  </si>
  <si>
    <r>
      <rPr>
        <sz val="12"/>
        <rFont val="宋体"/>
        <charset val="134"/>
      </rPr>
      <t>武汉晴川学院</t>
    </r>
  </si>
  <si>
    <t>梁子湖区</t>
  </si>
  <si>
    <t>鄂州市梁子湖区委政策研究室</t>
  </si>
  <si>
    <t>政策研究岗</t>
  </si>
  <si>
    <t>14230202005004001</t>
  </si>
  <si>
    <t>陈佳颖</t>
  </si>
  <si>
    <t>142070102702</t>
  </si>
  <si>
    <r>
      <rPr>
        <sz val="12"/>
        <rFont val="宋体"/>
        <charset val="134"/>
      </rPr>
      <t>爱丁堡大学</t>
    </r>
  </si>
  <si>
    <t>鄂州市梁子湖区人民法院</t>
  </si>
  <si>
    <t>14230202005004002</t>
  </si>
  <si>
    <t>卓杭燕</t>
  </si>
  <si>
    <t>142070101914</t>
  </si>
  <si>
    <t>鄂州市梁子湖区国库收付中心</t>
  </si>
  <si>
    <t>14230202005004003</t>
  </si>
  <si>
    <t>高颖</t>
  </si>
  <si>
    <t>142070102225</t>
  </si>
  <si>
    <r>
      <rPr>
        <sz val="12"/>
        <rFont val="宋体"/>
        <charset val="134"/>
      </rPr>
      <t>南昌市鑫帮企业服务有限公司</t>
    </r>
  </si>
  <si>
    <t>14230202005004004</t>
  </si>
  <si>
    <t>郭谢欢</t>
  </si>
  <si>
    <t>142070102212</t>
  </si>
  <si>
    <r>
      <rPr>
        <sz val="12"/>
        <rFont val="宋体"/>
        <charset val="134"/>
      </rPr>
      <t>湖北师范大学</t>
    </r>
  </si>
  <si>
    <r>
      <rPr>
        <sz val="12"/>
        <rFont val="宋体"/>
        <charset val="134"/>
      </rPr>
      <t>北京艾沃思科技有限公司武汉分公司</t>
    </r>
  </si>
  <si>
    <t>14230202005004005</t>
  </si>
  <si>
    <t>陈玉洁</t>
  </si>
  <si>
    <t>142070100912</t>
  </si>
  <si>
    <t>鄂州市梁子湖区东沟镇人民政府</t>
  </si>
  <si>
    <t>14230202005004006</t>
  </si>
  <si>
    <t>涂章雄</t>
  </si>
  <si>
    <t>142070303004</t>
  </si>
  <si>
    <t>14230202005004007</t>
  </si>
  <si>
    <t>熊偲</t>
  </si>
  <si>
    <t>142070101404</t>
  </si>
  <si>
    <r>
      <rPr>
        <sz val="12"/>
        <rFont val="宋体"/>
        <charset val="134"/>
      </rPr>
      <t>鄂州市商务局</t>
    </r>
  </si>
  <si>
    <t>鄂州市梁子湖区梁子镇人民政府</t>
  </si>
  <si>
    <t>14230202005004008</t>
  </si>
  <si>
    <t>熊垚宇</t>
  </si>
  <si>
    <t>142070101825</t>
  </si>
  <si>
    <r>
      <rPr>
        <sz val="12"/>
        <rFont val="宋体"/>
        <charset val="134"/>
      </rPr>
      <t>北京航空航天大学</t>
    </r>
  </si>
  <si>
    <t>鄂州市梁子湖区太和镇人民政府</t>
  </si>
  <si>
    <t>14230202005004009</t>
  </si>
  <si>
    <t>陈君茹</t>
  </si>
  <si>
    <t>142070303608</t>
  </si>
  <si>
    <r>
      <rPr>
        <sz val="12"/>
        <rFont val="宋体"/>
        <charset val="134"/>
      </rPr>
      <t>武汉市黄陂区祁家湾卫生院</t>
    </r>
  </si>
  <si>
    <t>14230202005004010</t>
  </si>
  <si>
    <t>高玥</t>
  </si>
  <si>
    <t>142070303424</t>
  </si>
  <si>
    <t>陈冉</t>
  </si>
  <si>
    <t>142070100304</t>
  </si>
  <si>
    <t>78.4</t>
  </si>
  <si>
    <r>
      <rPr>
        <sz val="12"/>
        <rFont val="宋体"/>
        <charset val="134"/>
      </rPr>
      <t>综合管理岗</t>
    </r>
    <r>
      <rPr>
        <sz val="12"/>
        <rFont val="Times New Roman"/>
        <charset val="134"/>
      </rPr>
      <t>3</t>
    </r>
  </si>
  <si>
    <t>14230202005004011</t>
  </si>
  <si>
    <t>柯清</t>
  </si>
  <si>
    <t>142070101014</t>
  </si>
  <si>
    <r>
      <rPr>
        <sz val="12"/>
        <rFont val="宋体"/>
        <charset val="134"/>
      </rPr>
      <t>河南工业大学</t>
    </r>
  </si>
  <si>
    <r>
      <rPr>
        <sz val="12"/>
        <rFont val="宋体"/>
        <charset val="134"/>
      </rPr>
      <t>鄂州市鄂城区西山街道党群服务中心</t>
    </r>
  </si>
  <si>
    <t>鄂州市梁子湖区涂家垴镇人民政府</t>
  </si>
  <si>
    <t>14230202005004012</t>
  </si>
  <si>
    <t>王梓维</t>
  </si>
  <si>
    <t>142070100709</t>
  </si>
  <si>
    <r>
      <rPr>
        <sz val="12"/>
        <rFont val="宋体"/>
        <charset val="134"/>
      </rPr>
      <t>武汉生物工程学院</t>
    </r>
  </si>
  <si>
    <t>武汉友德汽车电器有限公司</t>
  </si>
  <si>
    <t>柯子康</t>
  </si>
  <si>
    <t>142070303315</t>
  </si>
  <si>
    <t>14230202005004013</t>
  </si>
  <si>
    <t>艾聪</t>
  </si>
  <si>
    <t>142070303203</t>
  </si>
  <si>
    <r>
      <rPr>
        <sz val="12"/>
        <rFont val="宋体"/>
        <charset val="134"/>
      </rPr>
      <t>鄂州临空人力资源有限公司</t>
    </r>
  </si>
  <si>
    <t>葛店开发区</t>
  </si>
  <si>
    <t>鄂州市葛店经开区葛店镇</t>
  </si>
  <si>
    <t>14230202005005001</t>
  </si>
  <si>
    <t>胡雯熙</t>
  </si>
  <si>
    <t>142070304022</t>
  </si>
  <si>
    <t>基层司法岗</t>
  </si>
  <si>
    <t>14230202005005002</t>
  </si>
  <si>
    <t>叶畅</t>
  </si>
  <si>
    <t>142070304025</t>
  </si>
  <si>
    <t>81.8</t>
  </si>
  <si>
    <r>
      <rPr>
        <sz val="12"/>
        <rFont val="宋体"/>
        <charset val="134"/>
      </rPr>
      <t>贵州师范大学</t>
    </r>
  </si>
  <si>
    <t>鄂州市乡镇（街道）机关招录村（社区）干部职位</t>
  </si>
  <si>
    <t>村社区干部岗</t>
  </si>
  <si>
    <t>14230202005007002</t>
  </si>
  <si>
    <t>周玲</t>
  </si>
  <si>
    <t>442307109815</t>
  </si>
  <si>
    <r>
      <rPr>
        <sz val="12"/>
        <rFont val="宋体"/>
        <charset val="134"/>
      </rPr>
      <t>郧阳师范高等专科学校</t>
    </r>
  </si>
  <si>
    <r>
      <rPr>
        <sz val="12"/>
        <rFont val="宋体"/>
        <charset val="134"/>
      </rPr>
      <t>鄂州市鄂城区凤凰街道东升社区</t>
    </r>
  </si>
  <si>
    <t>鄂州市华容区蒲团乡人民政府</t>
  </si>
  <si>
    <t>14230202005007003</t>
  </si>
  <si>
    <t>郭震霄</t>
  </si>
  <si>
    <t>442307215107</t>
  </si>
  <si>
    <r>
      <rPr>
        <sz val="12"/>
        <rFont val="宋体"/>
        <charset val="134"/>
      </rPr>
      <t>武汉商贸职业技术学院</t>
    </r>
  </si>
  <si>
    <t>鄂州市华容区蒲团乡郭垱村</t>
  </si>
  <si>
    <t>鄂州市公安机关</t>
  </si>
  <si>
    <t>鄂州市公安局</t>
  </si>
  <si>
    <r>
      <rPr>
        <sz val="12"/>
        <rFont val="宋体"/>
        <charset val="134"/>
      </rPr>
      <t>执法勤务岗</t>
    </r>
    <r>
      <rPr>
        <sz val="12"/>
        <rFont val="Times New Roman"/>
        <charset val="134"/>
      </rPr>
      <t>2</t>
    </r>
  </si>
  <si>
    <t>14230202005008002</t>
  </si>
  <si>
    <t>郭鹏飞</t>
  </si>
  <si>
    <t>142070300427</t>
  </si>
  <si>
    <t>黄冈市黄州区城市管理综合执法禹王大队</t>
  </si>
  <si>
    <t>鄂州市公安局交通管理局</t>
  </si>
  <si>
    <r>
      <rPr>
        <sz val="12"/>
        <rFont val="宋体"/>
        <charset val="134"/>
      </rPr>
      <t>执法勤务岗</t>
    </r>
    <r>
      <rPr>
        <sz val="12"/>
        <rFont val="Times New Roman"/>
        <charset val="134"/>
      </rPr>
      <t>1</t>
    </r>
  </si>
  <si>
    <t>14230202005008003</t>
  </si>
  <si>
    <t>洪政</t>
  </si>
  <si>
    <t>142070300201</t>
  </si>
  <si>
    <r>
      <rPr>
        <sz val="12"/>
        <rFont val="宋体"/>
        <charset val="134"/>
      </rPr>
      <t>青岛滨海学院</t>
    </r>
  </si>
  <si>
    <r>
      <rPr>
        <sz val="12"/>
        <rFont val="宋体"/>
        <charset val="134"/>
      </rPr>
      <t>鄂州市鄂城区樊口街道办事处</t>
    </r>
  </si>
  <si>
    <t>曹智雄</t>
  </si>
  <si>
    <t>142070300424</t>
  </si>
  <si>
    <r>
      <rPr>
        <sz val="12"/>
        <rFont val="宋体"/>
        <charset val="134"/>
      </rPr>
      <t>江西农业大学</t>
    </r>
  </si>
  <si>
    <t>库弋烈</t>
  </si>
  <si>
    <t>142070300113</t>
  </si>
  <si>
    <r>
      <rPr>
        <sz val="12"/>
        <rFont val="宋体"/>
        <charset val="134"/>
      </rPr>
      <t>中铁大桥局第七工程有限公司</t>
    </r>
  </si>
  <si>
    <t>14230202005008004</t>
  </si>
  <si>
    <t>胡星月</t>
  </si>
  <si>
    <t>142070300430</t>
  </si>
  <si>
    <r>
      <rPr>
        <sz val="12"/>
        <rFont val="宋体"/>
        <charset val="134"/>
      </rPr>
      <t>深圳前海微众银行股份有限公司</t>
    </r>
  </si>
  <si>
    <t>梁顶峰</t>
  </si>
  <si>
    <t>142070300426</t>
  </si>
  <si>
    <r>
      <rPr>
        <sz val="12"/>
        <rFont val="宋体"/>
        <charset val="134"/>
      </rPr>
      <t>天津理工大学</t>
    </r>
  </si>
  <si>
    <r>
      <rPr>
        <sz val="12"/>
        <rFont val="宋体"/>
        <charset val="134"/>
      </rPr>
      <t>武汉市蔡甸区物流发展所</t>
    </r>
  </si>
  <si>
    <t>王泽宇</t>
  </si>
  <si>
    <t>142070300309</t>
  </si>
  <si>
    <r>
      <rPr>
        <sz val="12"/>
        <rFont val="宋体"/>
        <charset val="134"/>
      </rPr>
      <t>山东交通学院</t>
    </r>
  </si>
  <si>
    <r>
      <rPr>
        <sz val="12"/>
        <rFont val="宋体"/>
        <charset val="134"/>
      </rPr>
      <t>武汉起点人力资源股份有限公司</t>
    </r>
  </si>
  <si>
    <t>张继攀</t>
  </si>
  <si>
    <t>142070300228</t>
  </si>
  <si>
    <r>
      <rPr>
        <sz val="12"/>
        <rFont val="宋体"/>
        <charset val="134"/>
      </rPr>
      <t>北部湾大学</t>
    </r>
  </si>
  <si>
    <r>
      <rPr>
        <sz val="12"/>
        <rFont val="宋体"/>
        <charset val="134"/>
      </rPr>
      <t>柳州航道养护中心</t>
    </r>
  </si>
  <si>
    <t>鄂州市公安局鄂城区分局</t>
  </si>
  <si>
    <t>14230202005008005</t>
  </si>
  <si>
    <t>赵志民</t>
  </si>
  <si>
    <t>142070300728</t>
  </si>
  <si>
    <r>
      <rPr>
        <sz val="12"/>
        <rFont val="宋体"/>
        <charset val="134"/>
      </rPr>
      <t>安徽大学</t>
    </r>
  </si>
  <si>
    <t>相睿</t>
  </si>
  <si>
    <t>142070302017</t>
  </si>
  <si>
    <r>
      <rPr>
        <sz val="12"/>
        <rFont val="宋体"/>
        <charset val="134"/>
      </rPr>
      <t>山东警察学院</t>
    </r>
  </si>
  <si>
    <r>
      <rPr>
        <sz val="12"/>
        <rFont val="宋体"/>
        <charset val="134"/>
      </rPr>
      <t>山东省青岛市公安局监所管理支队留置看护大队</t>
    </r>
  </si>
  <si>
    <t>向建伍</t>
  </si>
  <si>
    <t>142070301615</t>
  </si>
  <si>
    <r>
      <rPr>
        <sz val="12"/>
        <rFont val="宋体"/>
        <charset val="134"/>
      </rPr>
      <t>怀化学院</t>
    </r>
  </si>
  <si>
    <t>潘健</t>
  </si>
  <si>
    <t>142070301609</t>
  </si>
  <si>
    <t>14230202005008006</t>
  </si>
  <si>
    <t>杨泽</t>
  </si>
  <si>
    <t>142070302030</t>
  </si>
  <si>
    <r>
      <rPr>
        <sz val="12"/>
        <rFont val="宋体"/>
        <charset val="134"/>
      </rPr>
      <t>天门市汉北河河道堤防管理处</t>
    </r>
  </si>
  <si>
    <t>吴家强</t>
  </si>
  <si>
    <t>142070301725</t>
  </si>
  <si>
    <r>
      <rPr>
        <sz val="12"/>
        <rFont val="宋体"/>
        <charset val="134"/>
      </rPr>
      <t>安徽开放大学</t>
    </r>
  </si>
  <si>
    <t>乔洋</t>
  </si>
  <si>
    <t>142070302026</t>
  </si>
  <si>
    <r>
      <rPr>
        <sz val="12"/>
        <rFont val="宋体"/>
        <charset val="134"/>
      </rPr>
      <t>兰州大学</t>
    </r>
  </si>
  <si>
    <r>
      <rPr>
        <sz val="12"/>
        <rFont val="宋体"/>
        <charset val="134"/>
      </rPr>
      <t>执法勤务岗</t>
    </r>
    <r>
      <rPr>
        <sz val="12"/>
        <rFont val="Times New Roman"/>
        <charset val="134"/>
      </rPr>
      <t>3</t>
    </r>
  </si>
  <si>
    <t>14230202005008007</t>
  </si>
  <si>
    <t>占雄</t>
  </si>
  <si>
    <t>142070301124</t>
  </si>
  <si>
    <r>
      <rPr>
        <sz val="12"/>
        <rFont val="宋体"/>
        <charset val="134"/>
      </rPr>
      <t>黄冈市浠水县公安局</t>
    </r>
  </si>
  <si>
    <t>刘伟</t>
  </si>
  <si>
    <t>142070300814</t>
  </si>
  <si>
    <r>
      <rPr>
        <sz val="12"/>
        <rFont val="宋体"/>
        <charset val="134"/>
      </rPr>
      <t>黄冈市蕲春县公安局巡特警大队</t>
    </r>
  </si>
  <si>
    <t>张纯浪</t>
  </si>
  <si>
    <t>142070301915</t>
  </si>
  <si>
    <t>吕望</t>
  </si>
  <si>
    <t>142070300617</t>
  </si>
  <si>
    <r>
      <rPr>
        <sz val="12"/>
        <rFont val="宋体"/>
        <charset val="134"/>
      </rPr>
      <t>武汉市公安局</t>
    </r>
  </si>
  <si>
    <r>
      <rPr>
        <sz val="12"/>
        <rFont val="宋体"/>
        <charset val="134"/>
      </rPr>
      <t>执法勤务岗</t>
    </r>
    <r>
      <rPr>
        <sz val="12"/>
        <rFont val="Times New Roman"/>
        <charset val="134"/>
      </rPr>
      <t>4</t>
    </r>
  </si>
  <si>
    <t>14230202005008008</t>
  </si>
  <si>
    <t>余昌昆</t>
  </si>
  <si>
    <t>142070300714</t>
  </si>
  <si>
    <t>陶雪松</t>
  </si>
  <si>
    <t>142070301726</t>
  </si>
  <si>
    <t>陆星良</t>
  </si>
  <si>
    <t>142070301706</t>
  </si>
  <si>
    <r>
      <rPr>
        <sz val="12"/>
        <rFont val="宋体"/>
        <charset val="134"/>
      </rPr>
      <t>执法勤务岗</t>
    </r>
    <r>
      <rPr>
        <sz val="12"/>
        <rFont val="Times New Roman"/>
        <charset val="134"/>
      </rPr>
      <t>5</t>
    </r>
  </si>
  <si>
    <t>14230202005008009</t>
  </si>
  <si>
    <t>吕亚星</t>
  </si>
  <si>
    <t>142070301024</t>
  </si>
  <si>
    <t>王成</t>
  </si>
  <si>
    <t>142070302903</t>
  </si>
  <si>
    <r>
      <rPr>
        <sz val="12"/>
        <rFont val="宋体"/>
        <charset val="134"/>
      </rPr>
      <t>吉林财经大学</t>
    </r>
  </si>
  <si>
    <t>胡奂劼</t>
  </si>
  <si>
    <t>142070301924</t>
  </si>
  <si>
    <t>临沂大学</t>
  </si>
  <si>
    <t>江明德</t>
  </si>
  <si>
    <t>142070302201</t>
  </si>
  <si>
    <r>
      <rPr>
        <sz val="12"/>
        <rFont val="宋体"/>
        <charset val="134"/>
      </rPr>
      <t>执法勤务岗</t>
    </r>
    <r>
      <rPr>
        <sz val="12"/>
        <rFont val="Times New Roman"/>
        <charset val="134"/>
      </rPr>
      <t>6</t>
    </r>
  </si>
  <si>
    <t>14230202005008010</t>
  </si>
  <si>
    <t>荣席仕</t>
  </si>
  <si>
    <t>142070301023</t>
  </si>
  <si>
    <r>
      <rPr>
        <sz val="12"/>
        <rFont val="宋体"/>
        <charset val="134"/>
      </rPr>
      <t>武汉工程大学邮电与信息工程学院</t>
    </r>
  </si>
  <si>
    <r>
      <rPr>
        <sz val="12"/>
        <rFont val="宋体"/>
        <charset val="134"/>
      </rPr>
      <t>武汉市硚口区长丰街道园博南社区</t>
    </r>
  </si>
  <si>
    <t>张思阳</t>
  </si>
  <si>
    <t>142070302320</t>
  </si>
  <si>
    <r>
      <rPr>
        <sz val="12"/>
        <rFont val="宋体"/>
        <charset val="134"/>
      </rPr>
      <t>洛阳理工学院</t>
    </r>
  </si>
  <si>
    <t>夏宏涛</t>
  </si>
  <si>
    <t>142070301614</t>
  </si>
  <si>
    <t>孙碧山</t>
  </si>
  <si>
    <t>142070302724</t>
  </si>
  <si>
    <r>
      <rPr>
        <sz val="12"/>
        <rFont val="宋体"/>
        <charset val="134"/>
      </rPr>
      <t>北方民族大学</t>
    </r>
  </si>
  <si>
    <t>警务技术岗</t>
  </si>
  <si>
    <t>14230202005008011</t>
  </si>
  <si>
    <t>秦永琦</t>
  </si>
  <si>
    <t>142070300802</t>
  </si>
  <si>
    <t>张帆</t>
  </si>
  <si>
    <t>142070301920</t>
  </si>
  <si>
    <t>鄂州市公安局华容区分局</t>
  </si>
  <si>
    <t>14230202005008012</t>
  </si>
  <si>
    <t>郝燕</t>
  </si>
  <si>
    <t>142070301223</t>
  </si>
  <si>
    <r>
      <rPr>
        <sz val="12"/>
        <rFont val="宋体"/>
        <charset val="134"/>
      </rPr>
      <t>湖北汽车工业学院科技学院</t>
    </r>
  </si>
  <si>
    <r>
      <rPr>
        <sz val="12"/>
        <rFont val="宋体"/>
        <charset val="134"/>
      </rPr>
      <t>武汉市洪山区党员电化教育中心</t>
    </r>
  </si>
  <si>
    <t>徐晗</t>
  </si>
  <si>
    <t>142070301909</t>
  </si>
  <si>
    <r>
      <rPr>
        <sz val="12"/>
        <rFont val="宋体"/>
        <charset val="134"/>
      </rPr>
      <t>四川师范大学</t>
    </r>
  </si>
  <si>
    <r>
      <rPr>
        <sz val="12"/>
        <rFont val="宋体"/>
        <charset val="134"/>
      </rPr>
      <t>荆州市万寿宝塔管理中心</t>
    </r>
  </si>
  <si>
    <t>胡露</t>
  </si>
  <si>
    <t>142070301228</t>
  </si>
  <si>
    <r>
      <rPr>
        <sz val="12"/>
        <rFont val="宋体"/>
        <charset val="134"/>
      </rPr>
      <t>武汉工程科技学院</t>
    </r>
  </si>
  <si>
    <t>鄂州市公安局梁子湖区分局</t>
  </si>
  <si>
    <t>14230202005008013</t>
  </si>
  <si>
    <t>黄韵</t>
  </si>
  <si>
    <t>142070302729</t>
  </si>
  <si>
    <r>
      <rPr>
        <sz val="12"/>
        <rFont val="宋体"/>
        <charset val="134"/>
      </rPr>
      <t>咸宁市崇阳县文化和旅游局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</si>
</sst>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3" formatCode="_ * #,##0.00_ ;_ * \-#,##0.00_ ;_ * &quot;-&quot;??_ ;_ @_ "/>
    <numFmt numFmtId="176" formatCode="_ &quot;￥&quot;* #,##0.00_ ;_ &quot;￥&quot;* \-#,##0.00_ ;_ &quot;￥&quot;* \-??_ ;_ @_ "/>
    <numFmt numFmtId="177" formatCode="_ &quot;￥&quot;* #,##0_ ;_ &quot;￥&quot;* \-#,##0_ ;_ &quot;￥&quot;* \-_ ;_ @_ "/>
    <numFmt numFmtId="178" formatCode="0.0000_ "/>
  </numFmts>
  <fonts count="33">
    <font>
      <sz val="12"/>
      <name val="宋体"/>
      <charset val="134"/>
    </font>
    <font>
      <sz val="12"/>
      <name val="Times New Roman"/>
      <charset val="134"/>
    </font>
    <font>
      <sz val="11"/>
      <name val="Times New Roman"/>
      <charset val="134"/>
    </font>
    <font>
      <sz val="20"/>
      <color rgb="FF000000"/>
      <name val="方正小标宋简体"/>
      <charset val="134"/>
    </font>
    <font>
      <sz val="20"/>
      <color indexed="8"/>
      <name val="Times New Roman"/>
      <charset val="134"/>
    </font>
    <font>
      <sz val="11"/>
      <color indexed="8"/>
      <name val="Times New Roman"/>
      <charset val="134"/>
    </font>
    <font>
      <sz val="12"/>
      <name val="黑体"/>
      <charset val="134"/>
    </font>
    <font>
      <sz val="12"/>
      <color indexed="8"/>
      <name val="黑体"/>
      <charset val="134"/>
    </font>
    <font>
      <sz val="20"/>
      <name val="Times New Roman"/>
      <charset val="134"/>
    </font>
    <font>
      <sz val="12"/>
      <color rgb="FF000000"/>
      <name val="黑体"/>
      <charset val="134"/>
    </font>
    <font>
      <sz val="9"/>
      <name val="Times New Roman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20"/>
      <color rgb="FF000000"/>
      <name val="Times New Roman"/>
      <charset val="134"/>
    </font>
    <font>
      <sz val="12"/>
      <color rgb="FF000000"/>
      <name val="Times New Roman"/>
      <charset val="134"/>
    </font>
    <font>
      <sz val="12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/>
  </cellStyleXfs>
  <cellXfs count="29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/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8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 wrapText="1"/>
    </xf>
    <xf numFmtId="0" fontId="0" fillId="0" borderId="1" xfId="49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0" fillId="0" borderId="1" xfId="49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 quotePrefix="1">
      <alignment horizontal="center" vertical="center" wrapText="1"/>
    </xf>
    <xf numFmtId="49" fontId="1" fillId="0" borderId="1" xfId="0" applyNumberFormat="1" applyFont="1" applyFill="1" applyBorder="1" applyAlignment="1" quotePrefix="1">
      <alignment horizontal="center" vertical="center" wrapText="1"/>
    </xf>
    <xf numFmtId="0" fontId="0" fillId="0" borderId="1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135"/>
  <sheetViews>
    <sheetView tabSelected="1" view="pageBreakPreview" zoomScaleNormal="85" topLeftCell="A117" workbookViewId="0">
      <selection activeCell="L130" sqref="L130"/>
    </sheetView>
  </sheetViews>
  <sheetFormatPr defaultColWidth="9" defaultRowHeight="15.75"/>
  <cols>
    <col min="1" max="1" width="16.625" style="2" customWidth="1"/>
    <col min="2" max="2" width="20.4416666666667" style="3" customWidth="1"/>
    <col min="3" max="3" width="12.625" style="1" customWidth="1"/>
    <col min="4" max="4" width="12.6833333333333" style="4" customWidth="1"/>
    <col min="5" max="5" width="5.5" style="1" customWidth="1"/>
    <col min="6" max="6" width="7.25" style="5" customWidth="1"/>
    <col min="7" max="7" width="6" style="4" customWidth="1"/>
    <col min="8" max="8" width="9.7" style="4" customWidth="1"/>
    <col min="9" max="9" width="7.625" style="4" customWidth="1"/>
    <col min="10" max="11" width="7.625" style="6" customWidth="1"/>
    <col min="12" max="12" width="10" style="6" customWidth="1"/>
    <col min="13" max="13" width="6.375" style="6" customWidth="1"/>
    <col min="14" max="14" width="14.7" style="1" customWidth="1"/>
    <col min="15" max="15" width="21.6083333333333" style="1" customWidth="1"/>
    <col min="16" max="16" width="6.31666666666667" style="1" customWidth="1"/>
    <col min="17" max="249" width="9" style="1"/>
    <col min="250" max="16384" width="9" style="2"/>
  </cols>
  <sheetData>
    <row r="1" s="1" customFormat="1" ht="40" customHeight="1" spans="1:16">
      <c r="A1" s="7" t="s">
        <v>0</v>
      </c>
      <c r="B1" s="8"/>
      <c r="C1" s="9"/>
      <c r="D1" s="10"/>
      <c r="E1" s="9"/>
      <c r="F1" s="11"/>
      <c r="G1" s="9"/>
      <c r="H1" s="10"/>
      <c r="I1" s="9"/>
      <c r="J1" s="9"/>
      <c r="K1" s="9"/>
      <c r="L1" s="9"/>
      <c r="M1" s="9"/>
      <c r="N1" s="9"/>
      <c r="O1" s="9"/>
      <c r="P1" s="20"/>
    </row>
    <row r="2" ht="30" spans="1:251">
      <c r="A2" s="12" t="s">
        <v>1</v>
      </c>
      <c r="B2" s="12" t="s">
        <v>2</v>
      </c>
      <c r="C2" s="12" t="s">
        <v>3</v>
      </c>
      <c r="D2" s="13" t="s">
        <v>4</v>
      </c>
      <c r="E2" s="12" t="s">
        <v>5</v>
      </c>
      <c r="F2" s="14" t="s">
        <v>6</v>
      </c>
      <c r="G2" s="14" t="s">
        <v>7</v>
      </c>
      <c r="H2" s="15" t="s">
        <v>8</v>
      </c>
      <c r="I2" s="21" t="s">
        <v>9</v>
      </c>
      <c r="J2" s="22" t="s">
        <v>10</v>
      </c>
      <c r="K2" s="22" t="s">
        <v>11</v>
      </c>
      <c r="L2" s="23" t="s">
        <v>12</v>
      </c>
      <c r="M2" s="23" t="s">
        <v>13</v>
      </c>
      <c r="N2" s="14" t="s">
        <v>14</v>
      </c>
      <c r="O2" s="14" t="s">
        <v>15</v>
      </c>
      <c r="P2" s="12" t="s">
        <v>16</v>
      </c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  <c r="GA2" s="27"/>
      <c r="GB2" s="27"/>
      <c r="GC2" s="27"/>
      <c r="GD2" s="27"/>
      <c r="GE2" s="27"/>
      <c r="GF2" s="27"/>
      <c r="GG2" s="27"/>
      <c r="GH2" s="27"/>
      <c r="GI2" s="27"/>
      <c r="GJ2" s="27"/>
      <c r="GK2" s="27"/>
      <c r="GL2" s="27"/>
      <c r="GM2" s="27"/>
      <c r="GN2" s="27"/>
      <c r="GO2" s="27"/>
      <c r="GP2" s="27"/>
      <c r="GQ2" s="27"/>
      <c r="GR2" s="27"/>
      <c r="GS2" s="27"/>
      <c r="GT2" s="27"/>
      <c r="GU2" s="27"/>
      <c r="GV2" s="27"/>
      <c r="GW2" s="27"/>
      <c r="GX2" s="27"/>
      <c r="GY2" s="27"/>
      <c r="GZ2" s="27"/>
      <c r="HA2" s="27"/>
      <c r="HB2" s="27"/>
      <c r="HC2" s="27"/>
      <c r="HD2" s="27"/>
      <c r="HE2" s="27"/>
      <c r="HF2" s="27"/>
      <c r="HG2" s="27"/>
      <c r="HH2" s="27"/>
      <c r="HI2" s="27"/>
      <c r="HJ2" s="27"/>
      <c r="HK2" s="27"/>
      <c r="HL2" s="27"/>
      <c r="HM2" s="27"/>
      <c r="HN2" s="27"/>
      <c r="HO2" s="27"/>
      <c r="HP2" s="27"/>
      <c r="HQ2" s="27"/>
      <c r="HR2" s="27"/>
      <c r="HS2" s="27"/>
      <c r="HT2" s="27"/>
      <c r="HU2" s="27"/>
      <c r="HV2" s="27"/>
      <c r="HW2" s="27"/>
      <c r="HX2" s="27"/>
      <c r="HY2" s="27"/>
      <c r="HZ2" s="27"/>
      <c r="IA2" s="27"/>
      <c r="IB2" s="27"/>
      <c r="IC2" s="27"/>
      <c r="ID2" s="27"/>
      <c r="IE2" s="27"/>
      <c r="IF2" s="27"/>
      <c r="IG2" s="27"/>
      <c r="IH2" s="27"/>
      <c r="II2" s="27"/>
      <c r="IJ2" s="27"/>
      <c r="IK2" s="27"/>
      <c r="IL2" s="27"/>
      <c r="IM2" s="27"/>
      <c r="IN2" s="27"/>
      <c r="IO2" s="27"/>
      <c r="IP2" s="27"/>
      <c r="IQ2" s="1"/>
    </row>
    <row r="3" ht="31.5" spans="1:251">
      <c r="A3" s="29" t="s">
        <v>17</v>
      </c>
      <c r="B3" s="29" t="s">
        <v>18</v>
      </c>
      <c r="C3" s="29" t="s">
        <v>19</v>
      </c>
      <c r="D3" s="30" t="s">
        <v>20</v>
      </c>
      <c r="E3" s="18">
        <v>2</v>
      </c>
      <c r="F3" s="29" t="s">
        <v>21</v>
      </c>
      <c r="G3" s="31" t="s">
        <v>22</v>
      </c>
      <c r="H3" s="30" t="s">
        <v>23</v>
      </c>
      <c r="I3" s="24">
        <v>70.67</v>
      </c>
      <c r="J3" s="24"/>
      <c r="K3" s="24">
        <v>83.2</v>
      </c>
      <c r="L3" s="24">
        <v>76.935</v>
      </c>
      <c r="M3" s="25">
        <v>1</v>
      </c>
      <c r="N3" s="25" t="s">
        <v>24</v>
      </c>
      <c r="O3" s="25" t="s">
        <v>25</v>
      </c>
      <c r="P3" s="18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  <c r="GA3" s="27"/>
      <c r="GB3" s="27"/>
      <c r="GC3" s="27"/>
      <c r="GD3" s="27"/>
      <c r="GE3" s="27"/>
      <c r="GF3" s="27"/>
      <c r="GG3" s="27"/>
      <c r="GH3" s="27"/>
      <c r="GI3" s="27"/>
      <c r="GJ3" s="27"/>
      <c r="GK3" s="27"/>
      <c r="GL3" s="27"/>
      <c r="GM3" s="27"/>
      <c r="GN3" s="27"/>
      <c r="GO3" s="27"/>
      <c r="GP3" s="27"/>
      <c r="GQ3" s="27"/>
      <c r="GR3" s="27"/>
      <c r="GS3" s="27"/>
      <c r="GT3" s="27"/>
      <c r="GU3" s="27"/>
      <c r="GV3" s="27"/>
      <c r="GW3" s="27"/>
      <c r="GX3" s="27"/>
      <c r="GY3" s="27"/>
      <c r="GZ3" s="27"/>
      <c r="HA3" s="27"/>
      <c r="HB3" s="27"/>
      <c r="HC3" s="27"/>
      <c r="HD3" s="27"/>
      <c r="HE3" s="27"/>
      <c r="HF3" s="27"/>
      <c r="HG3" s="27"/>
      <c r="HH3" s="27"/>
      <c r="HI3" s="27"/>
      <c r="HJ3" s="27"/>
      <c r="HK3" s="27"/>
      <c r="HL3" s="27"/>
      <c r="HM3" s="27"/>
      <c r="HN3" s="27"/>
      <c r="HO3" s="27"/>
      <c r="HP3" s="27"/>
      <c r="HQ3" s="27"/>
      <c r="HR3" s="27"/>
      <c r="HS3" s="27"/>
      <c r="HT3" s="27"/>
      <c r="HU3" s="27"/>
      <c r="HV3" s="27"/>
      <c r="HW3" s="27"/>
      <c r="HX3" s="27"/>
      <c r="HY3" s="27"/>
      <c r="HZ3" s="27"/>
      <c r="IA3" s="27"/>
      <c r="IB3" s="27"/>
      <c r="IC3" s="27"/>
      <c r="ID3" s="27"/>
      <c r="IE3" s="27"/>
      <c r="IF3" s="27"/>
      <c r="IG3" s="27"/>
      <c r="IH3" s="27"/>
      <c r="II3" s="27"/>
      <c r="IJ3" s="27"/>
      <c r="IK3" s="27"/>
      <c r="IL3" s="27"/>
      <c r="IM3" s="27"/>
      <c r="IN3" s="27"/>
      <c r="IO3" s="27"/>
      <c r="IP3" s="27"/>
      <c r="IQ3" s="1"/>
    </row>
    <row r="4" ht="31.5" spans="1:251">
      <c r="A4" s="29" t="s">
        <v>17</v>
      </c>
      <c r="B4" s="29" t="s">
        <v>18</v>
      </c>
      <c r="C4" s="29" t="s">
        <v>19</v>
      </c>
      <c r="D4" s="30" t="s">
        <v>20</v>
      </c>
      <c r="E4" s="18">
        <v>2</v>
      </c>
      <c r="F4" s="29" t="s">
        <v>26</v>
      </c>
      <c r="G4" s="31" t="s">
        <v>27</v>
      </c>
      <c r="H4" s="30" t="s">
        <v>28</v>
      </c>
      <c r="I4" s="24">
        <v>68.91</v>
      </c>
      <c r="J4" s="24"/>
      <c r="K4" s="24">
        <v>83</v>
      </c>
      <c r="L4" s="24">
        <v>75.955</v>
      </c>
      <c r="M4" s="25">
        <v>2</v>
      </c>
      <c r="N4" s="25" t="s">
        <v>29</v>
      </c>
      <c r="O4" s="25" t="s">
        <v>30</v>
      </c>
      <c r="P4" s="18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7"/>
      <c r="IG4" s="27"/>
      <c r="IH4" s="27"/>
      <c r="II4" s="27"/>
      <c r="IJ4" s="27"/>
      <c r="IK4" s="27"/>
      <c r="IL4" s="27"/>
      <c r="IM4" s="27"/>
      <c r="IN4" s="27"/>
      <c r="IO4" s="27"/>
      <c r="IP4" s="27"/>
      <c r="IQ4" s="1"/>
    </row>
    <row r="5" ht="49" customHeight="1" spans="1:251">
      <c r="A5" s="29" t="s">
        <v>17</v>
      </c>
      <c r="B5" s="29" t="s">
        <v>31</v>
      </c>
      <c r="C5" s="29" t="s">
        <v>32</v>
      </c>
      <c r="D5" s="30" t="s">
        <v>33</v>
      </c>
      <c r="E5" s="18">
        <v>1</v>
      </c>
      <c r="F5" s="29" t="s">
        <v>34</v>
      </c>
      <c r="G5" s="31" t="s">
        <v>27</v>
      </c>
      <c r="H5" s="30" t="s">
        <v>35</v>
      </c>
      <c r="I5" s="24">
        <v>72.02</v>
      </c>
      <c r="J5" s="24"/>
      <c r="K5" s="24">
        <v>82.8</v>
      </c>
      <c r="L5" s="24">
        <v>77.41</v>
      </c>
      <c r="M5" s="25">
        <v>1</v>
      </c>
      <c r="N5" s="25" t="s">
        <v>36</v>
      </c>
      <c r="O5" s="25" t="s">
        <v>37</v>
      </c>
      <c r="P5" s="18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  <c r="GS5" s="27"/>
      <c r="GT5" s="27"/>
      <c r="GU5" s="27"/>
      <c r="GV5" s="27"/>
      <c r="GW5" s="27"/>
      <c r="GX5" s="27"/>
      <c r="GY5" s="27"/>
      <c r="GZ5" s="27"/>
      <c r="HA5" s="27"/>
      <c r="HB5" s="27"/>
      <c r="HC5" s="27"/>
      <c r="HD5" s="27"/>
      <c r="HE5" s="27"/>
      <c r="HF5" s="27"/>
      <c r="HG5" s="27"/>
      <c r="HH5" s="27"/>
      <c r="HI5" s="27"/>
      <c r="HJ5" s="27"/>
      <c r="HK5" s="27"/>
      <c r="HL5" s="27"/>
      <c r="HM5" s="27"/>
      <c r="HN5" s="27"/>
      <c r="HO5" s="27"/>
      <c r="HP5" s="27"/>
      <c r="HQ5" s="27"/>
      <c r="HR5" s="27"/>
      <c r="HS5" s="27"/>
      <c r="HT5" s="27"/>
      <c r="HU5" s="27"/>
      <c r="HV5" s="27"/>
      <c r="HW5" s="27"/>
      <c r="HX5" s="27"/>
      <c r="HY5" s="27"/>
      <c r="HZ5" s="27"/>
      <c r="IA5" s="27"/>
      <c r="IB5" s="27"/>
      <c r="IC5" s="27"/>
      <c r="ID5" s="27"/>
      <c r="IE5" s="27"/>
      <c r="IF5" s="27"/>
      <c r="IG5" s="27"/>
      <c r="IH5" s="27"/>
      <c r="II5" s="27"/>
      <c r="IJ5" s="27"/>
      <c r="IK5" s="27"/>
      <c r="IL5" s="27"/>
      <c r="IM5" s="27"/>
      <c r="IN5" s="27"/>
      <c r="IO5" s="27"/>
      <c r="IP5" s="27"/>
      <c r="IQ5" s="1"/>
    </row>
    <row r="6" ht="31.5" spans="1:251">
      <c r="A6" s="29" t="s">
        <v>17</v>
      </c>
      <c r="B6" s="29" t="s">
        <v>31</v>
      </c>
      <c r="C6" s="29" t="s">
        <v>38</v>
      </c>
      <c r="D6" s="30" t="s">
        <v>39</v>
      </c>
      <c r="E6" s="18">
        <v>1</v>
      </c>
      <c r="F6" s="29" t="s">
        <v>40</v>
      </c>
      <c r="G6" s="31" t="s">
        <v>27</v>
      </c>
      <c r="H6" s="30" t="s">
        <v>41</v>
      </c>
      <c r="I6" s="24">
        <v>68.39</v>
      </c>
      <c r="J6" s="24"/>
      <c r="K6" s="24">
        <v>83.4</v>
      </c>
      <c r="L6" s="24">
        <v>75.895</v>
      </c>
      <c r="M6" s="25">
        <v>1</v>
      </c>
      <c r="N6" s="25" t="s">
        <v>42</v>
      </c>
      <c r="O6" s="25" t="s">
        <v>43</v>
      </c>
      <c r="P6" s="18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7"/>
      <c r="HY6" s="27"/>
      <c r="HZ6" s="27"/>
      <c r="IA6" s="27"/>
      <c r="IB6" s="27"/>
      <c r="IC6" s="27"/>
      <c r="ID6" s="27"/>
      <c r="IE6" s="27"/>
      <c r="IF6" s="27"/>
      <c r="IG6" s="27"/>
      <c r="IH6" s="27"/>
      <c r="II6" s="27"/>
      <c r="IJ6" s="27"/>
      <c r="IK6" s="27"/>
      <c r="IL6" s="27"/>
      <c r="IM6" s="27"/>
      <c r="IN6" s="27"/>
      <c r="IO6" s="27"/>
      <c r="IP6" s="27"/>
      <c r="IQ6" s="1"/>
    </row>
    <row r="7" ht="31.5" spans="1:251">
      <c r="A7" s="29" t="s">
        <v>17</v>
      </c>
      <c r="B7" s="29" t="s">
        <v>44</v>
      </c>
      <c r="C7" s="29" t="s">
        <v>32</v>
      </c>
      <c r="D7" s="30" t="s">
        <v>45</v>
      </c>
      <c r="E7" s="18">
        <v>1</v>
      </c>
      <c r="F7" s="29" t="s">
        <v>46</v>
      </c>
      <c r="G7" s="31" t="s">
        <v>27</v>
      </c>
      <c r="H7" s="30" t="s">
        <v>47</v>
      </c>
      <c r="I7" s="24">
        <v>69.77</v>
      </c>
      <c r="J7" s="24"/>
      <c r="K7" s="24">
        <v>78.8</v>
      </c>
      <c r="L7" s="24">
        <v>74.285</v>
      </c>
      <c r="M7" s="25">
        <v>1</v>
      </c>
      <c r="N7" s="25" t="s">
        <v>48</v>
      </c>
      <c r="O7" s="25" t="s">
        <v>49</v>
      </c>
      <c r="P7" s="18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  <c r="IM7" s="27"/>
      <c r="IN7" s="27"/>
      <c r="IO7" s="27"/>
      <c r="IP7" s="27"/>
      <c r="IQ7" s="1"/>
    </row>
    <row r="8" ht="31.5" spans="1:251">
      <c r="A8" s="29" t="s">
        <v>17</v>
      </c>
      <c r="B8" s="29" t="s">
        <v>50</v>
      </c>
      <c r="C8" s="29" t="s">
        <v>32</v>
      </c>
      <c r="D8" s="30" t="s">
        <v>51</v>
      </c>
      <c r="E8" s="18">
        <v>1</v>
      </c>
      <c r="F8" s="29" t="s">
        <v>52</v>
      </c>
      <c r="G8" s="31" t="s">
        <v>22</v>
      </c>
      <c r="H8" s="30" t="s">
        <v>53</v>
      </c>
      <c r="I8" s="24">
        <v>69.28</v>
      </c>
      <c r="J8" s="24"/>
      <c r="K8" s="24">
        <v>81.6</v>
      </c>
      <c r="L8" s="24">
        <v>75.44</v>
      </c>
      <c r="M8" s="25">
        <v>1</v>
      </c>
      <c r="N8" s="25" t="s">
        <v>54</v>
      </c>
      <c r="O8" s="25" t="s">
        <v>43</v>
      </c>
      <c r="P8" s="18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  <c r="IL8" s="27"/>
      <c r="IM8" s="27"/>
      <c r="IN8" s="27"/>
      <c r="IO8" s="27"/>
      <c r="IP8" s="27"/>
      <c r="IQ8" s="1"/>
    </row>
    <row r="9" ht="31.5" spans="1:251">
      <c r="A9" s="29" t="s">
        <v>17</v>
      </c>
      <c r="B9" s="29" t="s">
        <v>50</v>
      </c>
      <c r="C9" s="29" t="s">
        <v>55</v>
      </c>
      <c r="D9" s="30" t="s">
        <v>56</v>
      </c>
      <c r="E9" s="18">
        <v>1</v>
      </c>
      <c r="F9" s="29" t="s">
        <v>57</v>
      </c>
      <c r="G9" s="31" t="s">
        <v>27</v>
      </c>
      <c r="H9" s="30" t="s">
        <v>58</v>
      </c>
      <c r="I9" s="24">
        <v>69.155</v>
      </c>
      <c r="J9" s="24"/>
      <c r="K9" s="24">
        <v>79.8</v>
      </c>
      <c r="L9" s="24">
        <v>74.4775</v>
      </c>
      <c r="M9" s="25">
        <v>1</v>
      </c>
      <c r="N9" s="25" t="s">
        <v>59</v>
      </c>
      <c r="O9" s="25" t="s">
        <v>60</v>
      </c>
      <c r="P9" s="18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/>
      <c r="HM9" s="27"/>
      <c r="HN9" s="27"/>
      <c r="HO9" s="27"/>
      <c r="HP9" s="27"/>
      <c r="HQ9" s="27"/>
      <c r="HR9" s="27"/>
      <c r="HS9" s="27"/>
      <c r="HT9" s="27"/>
      <c r="HU9" s="27"/>
      <c r="HV9" s="27"/>
      <c r="HW9" s="27"/>
      <c r="HX9" s="27"/>
      <c r="HY9" s="27"/>
      <c r="HZ9" s="27"/>
      <c r="IA9" s="27"/>
      <c r="IB9" s="27"/>
      <c r="IC9" s="27"/>
      <c r="ID9" s="27"/>
      <c r="IE9" s="27"/>
      <c r="IF9" s="27"/>
      <c r="IG9" s="27"/>
      <c r="IH9" s="27"/>
      <c r="II9" s="27"/>
      <c r="IJ9" s="27"/>
      <c r="IK9" s="27"/>
      <c r="IL9" s="27"/>
      <c r="IM9" s="27"/>
      <c r="IN9" s="27"/>
      <c r="IO9" s="27"/>
      <c r="IP9" s="27"/>
      <c r="IQ9" s="1"/>
    </row>
    <row r="10" ht="31.5" spans="1:16">
      <c r="A10" s="29" t="s">
        <v>17</v>
      </c>
      <c r="B10" s="29" t="s">
        <v>61</v>
      </c>
      <c r="C10" s="29" t="s">
        <v>62</v>
      </c>
      <c r="D10" s="30" t="s">
        <v>63</v>
      </c>
      <c r="E10" s="18">
        <v>1</v>
      </c>
      <c r="F10" s="29" t="s">
        <v>64</v>
      </c>
      <c r="G10" s="31" t="s">
        <v>27</v>
      </c>
      <c r="H10" s="30" t="s">
        <v>65</v>
      </c>
      <c r="I10" s="24">
        <v>70.345</v>
      </c>
      <c r="J10" s="24"/>
      <c r="K10" s="24">
        <v>79.6</v>
      </c>
      <c r="L10" s="24">
        <v>74.9725</v>
      </c>
      <c r="M10" s="25">
        <v>1</v>
      </c>
      <c r="N10" s="25" t="s">
        <v>66</v>
      </c>
      <c r="O10" s="25" t="s">
        <v>43</v>
      </c>
      <c r="P10" s="18"/>
    </row>
    <row r="11" ht="31.5" spans="1:16">
      <c r="A11" s="29" t="s">
        <v>17</v>
      </c>
      <c r="B11" s="29" t="s">
        <v>67</v>
      </c>
      <c r="C11" s="29" t="s">
        <v>19</v>
      </c>
      <c r="D11" s="30" t="s">
        <v>68</v>
      </c>
      <c r="E11" s="18">
        <v>1</v>
      </c>
      <c r="F11" s="29" t="s">
        <v>69</v>
      </c>
      <c r="G11" s="31" t="s">
        <v>22</v>
      </c>
      <c r="H11" s="30" t="s">
        <v>70</v>
      </c>
      <c r="I11" s="24">
        <v>68.03</v>
      </c>
      <c r="J11" s="24"/>
      <c r="K11" s="24">
        <v>80.4</v>
      </c>
      <c r="L11" s="24">
        <v>74.215</v>
      </c>
      <c r="M11" s="25">
        <v>1</v>
      </c>
      <c r="N11" s="25" t="s">
        <v>71</v>
      </c>
      <c r="O11" s="25" t="s">
        <v>72</v>
      </c>
      <c r="P11" s="18"/>
    </row>
    <row r="12" ht="31.5" spans="1:16">
      <c r="A12" s="29" t="s">
        <v>17</v>
      </c>
      <c r="B12" s="29" t="s">
        <v>73</v>
      </c>
      <c r="C12" s="29" t="s">
        <v>19</v>
      </c>
      <c r="D12" s="30" t="s">
        <v>74</v>
      </c>
      <c r="E12" s="18">
        <v>1</v>
      </c>
      <c r="F12" s="29" t="s">
        <v>75</v>
      </c>
      <c r="G12" s="31" t="s">
        <v>27</v>
      </c>
      <c r="H12" s="30" t="s">
        <v>76</v>
      </c>
      <c r="I12" s="24">
        <v>70.62</v>
      </c>
      <c r="J12" s="24"/>
      <c r="K12" s="24">
        <v>82</v>
      </c>
      <c r="L12" s="24">
        <v>76.31</v>
      </c>
      <c r="M12" s="25">
        <v>1</v>
      </c>
      <c r="N12" s="25" t="s">
        <v>77</v>
      </c>
      <c r="O12" s="25" t="s">
        <v>43</v>
      </c>
      <c r="P12" s="18"/>
    </row>
    <row r="13" ht="31.5" spans="1:16">
      <c r="A13" s="29" t="s">
        <v>17</v>
      </c>
      <c r="B13" s="29" t="s">
        <v>78</v>
      </c>
      <c r="C13" s="29" t="s">
        <v>79</v>
      </c>
      <c r="D13" s="30" t="s">
        <v>80</v>
      </c>
      <c r="E13" s="18">
        <v>1</v>
      </c>
      <c r="F13" s="29" t="s">
        <v>81</v>
      </c>
      <c r="G13" s="31" t="s">
        <v>27</v>
      </c>
      <c r="H13" s="30" t="s">
        <v>82</v>
      </c>
      <c r="I13" s="24">
        <v>71.225</v>
      </c>
      <c r="J13" s="24"/>
      <c r="K13" s="24">
        <v>83.2</v>
      </c>
      <c r="L13" s="24">
        <v>77.2125</v>
      </c>
      <c r="M13" s="25">
        <v>1</v>
      </c>
      <c r="N13" s="25" t="s">
        <v>83</v>
      </c>
      <c r="O13" s="25" t="s">
        <v>84</v>
      </c>
      <c r="P13" s="18"/>
    </row>
    <row r="14" ht="31.5" spans="1:16">
      <c r="A14" s="29" t="s">
        <v>17</v>
      </c>
      <c r="B14" s="29" t="s">
        <v>85</v>
      </c>
      <c r="C14" s="29" t="s">
        <v>19</v>
      </c>
      <c r="D14" s="30" t="s">
        <v>86</v>
      </c>
      <c r="E14" s="18">
        <v>1</v>
      </c>
      <c r="F14" s="29" t="s">
        <v>87</v>
      </c>
      <c r="G14" s="31" t="s">
        <v>22</v>
      </c>
      <c r="H14" s="30" t="s">
        <v>88</v>
      </c>
      <c r="I14" s="24">
        <v>72.94</v>
      </c>
      <c r="J14" s="24"/>
      <c r="K14" s="24">
        <v>80.2</v>
      </c>
      <c r="L14" s="24">
        <v>76.57</v>
      </c>
      <c r="M14" s="25">
        <v>1</v>
      </c>
      <c r="N14" s="25" t="s">
        <v>89</v>
      </c>
      <c r="O14" s="25" t="s">
        <v>90</v>
      </c>
      <c r="P14" s="18"/>
    </row>
    <row r="15" ht="31.5" spans="1:16">
      <c r="A15" s="29" t="s">
        <v>17</v>
      </c>
      <c r="B15" s="29" t="s">
        <v>85</v>
      </c>
      <c r="C15" s="29" t="s">
        <v>91</v>
      </c>
      <c r="D15" s="30" t="s">
        <v>92</v>
      </c>
      <c r="E15" s="18">
        <v>1</v>
      </c>
      <c r="F15" s="29" t="s">
        <v>93</v>
      </c>
      <c r="G15" s="31" t="s">
        <v>22</v>
      </c>
      <c r="H15" s="30" t="s">
        <v>94</v>
      </c>
      <c r="I15" s="24">
        <v>74.27</v>
      </c>
      <c r="J15" s="24"/>
      <c r="K15" s="24">
        <v>83.2</v>
      </c>
      <c r="L15" s="24">
        <v>78.735</v>
      </c>
      <c r="M15" s="25">
        <v>1</v>
      </c>
      <c r="N15" s="25" t="s">
        <v>95</v>
      </c>
      <c r="O15" s="25" t="s">
        <v>96</v>
      </c>
      <c r="P15" s="18"/>
    </row>
    <row r="16" ht="31.5" spans="1:16">
      <c r="A16" s="29" t="s">
        <v>17</v>
      </c>
      <c r="B16" s="29" t="s">
        <v>85</v>
      </c>
      <c r="C16" s="29" t="s">
        <v>97</v>
      </c>
      <c r="D16" s="30" t="s">
        <v>98</v>
      </c>
      <c r="E16" s="18">
        <v>1</v>
      </c>
      <c r="F16" s="29" t="s">
        <v>99</v>
      </c>
      <c r="G16" s="31" t="s">
        <v>27</v>
      </c>
      <c r="H16" s="30" t="s">
        <v>100</v>
      </c>
      <c r="I16" s="24">
        <v>68.635</v>
      </c>
      <c r="J16" s="24"/>
      <c r="K16" s="24">
        <v>84</v>
      </c>
      <c r="L16" s="24">
        <v>76.3175</v>
      </c>
      <c r="M16" s="25">
        <v>1</v>
      </c>
      <c r="N16" s="25" t="s">
        <v>101</v>
      </c>
      <c r="O16" s="25" t="s">
        <v>102</v>
      </c>
      <c r="P16" s="18"/>
    </row>
    <row r="17" ht="31.5" spans="1:16">
      <c r="A17" s="29" t="s">
        <v>17</v>
      </c>
      <c r="B17" s="29" t="s">
        <v>103</v>
      </c>
      <c r="C17" s="29" t="s">
        <v>19</v>
      </c>
      <c r="D17" s="30" t="s">
        <v>104</v>
      </c>
      <c r="E17" s="18">
        <v>1</v>
      </c>
      <c r="F17" s="29" t="s">
        <v>105</v>
      </c>
      <c r="G17" s="31" t="s">
        <v>27</v>
      </c>
      <c r="H17" s="30" t="s">
        <v>106</v>
      </c>
      <c r="I17" s="24">
        <v>75.55</v>
      </c>
      <c r="J17" s="24"/>
      <c r="K17" s="24">
        <v>83.6</v>
      </c>
      <c r="L17" s="24">
        <v>79.575</v>
      </c>
      <c r="M17" s="25">
        <v>1</v>
      </c>
      <c r="N17" s="25" t="s">
        <v>107</v>
      </c>
      <c r="O17" s="25" t="s">
        <v>43</v>
      </c>
      <c r="P17" s="18"/>
    </row>
    <row r="18" ht="31.5" spans="1:16">
      <c r="A18" s="29" t="s">
        <v>17</v>
      </c>
      <c r="B18" s="29" t="s">
        <v>108</v>
      </c>
      <c r="C18" s="29" t="s">
        <v>109</v>
      </c>
      <c r="D18" s="30" t="s">
        <v>110</v>
      </c>
      <c r="E18" s="18">
        <v>1</v>
      </c>
      <c r="F18" s="29" t="s">
        <v>111</v>
      </c>
      <c r="G18" s="31" t="s">
        <v>27</v>
      </c>
      <c r="H18" s="30" t="s">
        <v>112</v>
      </c>
      <c r="I18" s="24">
        <v>74.885</v>
      </c>
      <c r="J18" s="24"/>
      <c r="K18" s="24">
        <v>79.4</v>
      </c>
      <c r="L18" s="24">
        <v>77.1425</v>
      </c>
      <c r="M18" s="25">
        <v>1</v>
      </c>
      <c r="N18" s="26" t="s">
        <v>113</v>
      </c>
      <c r="O18" s="26" t="s">
        <v>114</v>
      </c>
      <c r="P18" s="18"/>
    </row>
    <row r="19" ht="31.5" spans="1:16">
      <c r="A19" s="29" t="s">
        <v>17</v>
      </c>
      <c r="B19" s="29" t="s">
        <v>115</v>
      </c>
      <c r="C19" s="29" t="s">
        <v>116</v>
      </c>
      <c r="D19" s="30" t="s">
        <v>117</v>
      </c>
      <c r="E19" s="18">
        <v>1</v>
      </c>
      <c r="F19" s="29" t="s">
        <v>118</v>
      </c>
      <c r="G19" s="31" t="s">
        <v>27</v>
      </c>
      <c r="H19" s="30" t="s">
        <v>119</v>
      </c>
      <c r="I19" s="24">
        <v>68.675</v>
      </c>
      <c r="J19" s="24"/>
      <c r="K19" s="24">
        <v>80.8</v>
      </c>
      <c r="L19" s="24">
        <v>74.7375</v>
      </c>
      <c r="M19" s="25">
        <v>1</v>
      </c>
      <c r="N19" s="25" t="s">
        <v>120</v>
      </c>
      <c r="O19" s="25" t="s">
        <v>43</v>
      </c>
      <c r="P19" s="18"/>
    </row>
    <row r="20" ht="41" customHeight="1" spans="1:16">
      <c r="A20" s="29" t="s">
        <v>17</v>
      </c>
      <c r="B20" s="29" t="s">
        <v>115</v>
      </c>
      <c r="C20" s="29" t="s">
        <v>121</v>
      </c>
      <c r="D20" s="30" t="s">
        <v>122</v>
      </c>
      <c r="E20" s="18">
        <v>1</v>
      </c>
      <c r="F20" s="29" t="s">
        <v>123</v>
      </c>
      <c r="G20" s="31" t="s">
        <v>22</v>
      </c>
      <c r="H20" s="30" t="s">
        <v>124</v>
      </c>
      <c r="I20" s="24">
        <v>69.945</v>
      </c>
      <c r="J20" s="24"/>
      <c r="K20" s="24">
        <v>79.2</v>
      </c>
      <c r="L20" s="24">
        <v>74.5725</v>
      </c>
      <c r="M20" s="25">
        <v>1</v>
      </c>
      <c r="N20" s="25" t="s">
        <v>125</v>
      </c>
      <c r="O20" s="25" t="s">
        <v>126</v>
      </c>
      <c r="P20" s="18"/>
    </row>
    <row r="21" ht="31.5" spans="1:16">
      <c r="A21" s="29" t="s">
        <v>17</v>
      </c>
      <c r="B21" s="29" t="s">
        <v>127</v>
      </c>
      <c r="C21" s="29" t="s">
        <v>128</v>
      </c>
      <c r="D21" s="30" t="s">
        <v>129</v>
      </c>
      <c r="E21" s="18">
        <v>1</v>
      </c>
      <c r="F21" s="29" t="s">
        <v>130</v>
      </c>
      <c r="G21" s="31" t="s">
        <v>27</v>
      </c>
      <c r="H21" s="30" t="s">
        <v>131</v>
      </c>
      <c r="I21" s="24">
        <v>68.9</v>
      </c>
      <c r="J21" s="24"/>
      <c r="K21" s="24">
        <v>81.6</v>
      </c>
      <c r="L21" s="24">
        <v>75.25</v>
      </c>
      <c r="M21" s="25">
        <v>1</v>
      </c>
      <c r="N21" s="25" t="s">
        <v>132</v>
      </c>
      <c r="O21" s="25" t="s">
        <v>43</v>
      </c>
      <c r="P21" s="18"/>
    </row>
    <row r="22" ht="31.5" spans="1:16">
      <c r="A22" s="29" t="s">
        <v>17</v>
      </c>
      <c r="B22" s="29" t="s">
        <v>133</v>
      </c>
      <c r="C22" s="29" t="s">
        <v>19</v>
      </c>
      <c r="D22" s="30" t="s">
        <v>134</v>
      </c>
      <c r="E22" s="18">
        <v>1</v>
      </c>
      <c r="F22" s="29" t="s">
        <v>135</v>
      </c>
      <c r="G22" s="31" t="s">
        <v>22</v>
      </c>
      <c r="H22" s="30" t="s">
        <v>136</v>
      </c>
      <c r="I22" s="24">
        <v>65.43</v>
      </c>
      <c r="J22" s="24"/>
      <c r="K22" s="24">
        <v>82</v>
      </c>
      <c r="L22" s="24">
        <v>73.715</v>
      </c>
      <c r="M22" s="25">
        <v>1</v>
      </c>
      <c r="N22" s="25" t="s">
        <v>132</v>
      </c>
      <c r="O22" s="25" t="s">
        <v>137</v>
      </c>
      <c r="P22" s="18"/>
    </row>
    <row r="23" ht="31.5" spans="1:16">
      <c r="A23" s="29" t="s">
        <v>17</v>
      </c>
      <c r="B23" s="29" t="s">
        <v>138</v>
      </c>
      <c r="C23" s="29" t="s">
        <v>139</v>
      </c>
      <c r="D23" s="30" t="s">
        <v>140</v>
      </c>
      <c r="E23" s="18">
        <v>1</v>
      </c>
      <c r="F23" s="29" t="s">
        <v>141</v>
      </c>
      <c r="G23" s="31" t="s">
        <v>22</v>
      </c>
      <c r="H23" s="30" t="s">
        <v>142</v>
      </c>
      <c r="I23" s="24">
        <v>69.82</v>
      </c>
      <c r="J23" s="24"/>
      <c r="K23" s="24">
        <v>79.2</v>
      </c>
      <c r="L23" s="24">
        <v>74.51</v>
      </c>
      <c r="M23" s="25">
        <v>1</v>
      </c>
      <c r="N23" s="25" t="s">
        <v>143</v>
      </c>
      <c r="O23" s="25" t="s">
        <v>144</v>
      </c>
      <c r="P23" s="18"/>
    </row>
    <row r="24" ht="31.5" spans="1:16">
      <c r="A24" s="29" t="s">
        <v>17</v>
      </c>
      <c r="B24" s="29" t="s">
        <v>138</v>
      </c>
      <c r="C24" s="29" t="s">
        <v>145</v>
      </c>
      <c r="D24" s="30" t="s">
        <v>146</v>
      </c>
      <c r="E24" s="18">
        <v>1</v>
      </c>
      <c r="F24" s="29" t="s">
        <v>147</v>
      </c>
      <c r="G24" s="31" t="s">
        <v>27</v>
      </c>
      <c r="H24" s="30" t="s">
        <v>148</v>
      </c>
      <c r="I24" s="24">
        <v>56.03</v>
      </c>
      <c r="J24" s="24"/>
      <c r="K24" s="24">
        <v>85.4</v>
      </c>
      <c r="L24" s="24">
        <v>70.715</v>
      </c>
      <c r="M24" s="25">
        <v>1</v>
      </c>
      <c r="N24" s="25" t="s">
        <v>54</v>
      </c>
      <c r="O24" s="25" t="s">
        <v>149</v>
      </c>
      <c r="P24" s="18"/>
    </row>
    <row r="25" ht="31.5" spans="1:16">
      <c r="A25" s="29" t="s">
        <v>17</v>
      </c>
      <c r="B25" s="29" t="s">
        <v>138</v>
      </c>
      <c r="C25" s="29" t="s">
        <v>150</v>
      </c>
      <c r="D25" s="30" t="s">
        <v>151</v>
      </c>
      <c r="E25" s="18">
        <v>1</v>
      </c>
      <c r="F25" s="29" t="s">
        <v>152</v>
      </c>
      <c r="G25" s="31" t="s">
        <v>27</v>
      </c>
      <c r="H25" s="30" t="s">
        <v>153</v>
      </c>
      <c r="I25" s="24">
        <v>70.435</v>
      </c>
      <c r="J25" s="24"/>
      <c r="K25" s="24">
        <v>81.2</v>
      </c>
      <c r="L25" s="24">
        <v>75.8175</v>
      </c>
      <c r="M25" s="25">
        <v>1</v>
      </c>
      <c r="N25" s="25" t="s">
        <v>154</v>
      </c>
      <c r="O25" s="25" t="s">
        <v>43</v>
      </c>
      <c r="P25" s="18"/>
    </row>
    <row r="26" ht="42.75" spans="1:16">
      <c r="A26" s="29" t="s">
        <v>17</v>
      </c>
      <c r="B26" s="29" t="s">
        <v>155</v>
      </c>
      <c r="C26" s="29" t="s">
        <v>32</v>
      </c>
      <c r="D26" s="30" t="s">
        <v>156</v>
      </c>
      <c r="E26" s="18">
        <v>3</v>
      </c>
      <c r="F26" s="29" t="s">
        <v>157</v>
      </c>
      <c r="G26" s="31" t="s">
        <v>22</v>
      </c>
      <c r="H26" s="30" t="s">
        <v>158</v>
      </c>
      <c r="I26" s="24">
        <v>69.35</v>
      </c>
      <c r="J26" s="24"/>
      <c r="K26" s="24">
        <v>82.6</v>
      </c>
      <c r="L26" s="24">
        <v>75.975</v>
      </c>
      <c r="M26" s="25">
        <v>1</v>
      </c>
      <c r="N26" s="26" t="s">
        <v>159</v>
      </c>
      <c r="O26" s="25" t="s">
        <v>43</v>
      </c>
      <c r="P26" s="18"/>
    </row>
    <row r="27" ht="42.75" spans="1:16">
      <c r="A27" s="29" t="s">
        <v>17</v>
      </c>
      <c r="B27" s="29" t="s">
        <v>155</v>
      </c>
      <c r="C27" s="29" t="s">
        <v>32</v>
      </c>
      <c r="D27" s="30" t="s">
        <v>156</v>
      </c>
      <c r="E27" s="18">
        <v>3</v>
      </c>
      <c r="F27" s="29" t="s">
        <v>160</v>
      </c>
      <c r="G27" s="31" t="s">
        <v>22</v>
      </c>
      <c r="H27" s="30" t="s">
        <v>161</v>
      </c>
      <c r="I27" s="24">
        <v>68.225</v>
      </c>
      <c r="J27" s="24"/>
      <c r="K27" s="24">
        <v>82.8</v>
      </c>
      <c r="L27" s="24">
        <v>75.5125</v>
      </c>
      <c r="M27" s="25">
        <v>2</v>
      </c>
      <c r="N27" s="25" t="s">
        <v>71</v>
      </c>
      <c r="O27" s="25" t="s">
        <v>162</v>
      </c>
      <c r="P27" s="18"/>
    </row>
    <row r="28" ht="42.75" spans="1:16">
      <c r="A28" s="29" t="s">
        <v>17</v>
      </c>
      <c r="B28" s="29" t="s">
        <v>155</v>
      </c>
      <c r="C28" s="29" t="s">
        <v>32</v>
      </c>
      <c r="D28" s="30" t="s">
        <v>156</v>
      </c>
      <c r="E28" s="18">
        <v>3</v>
      </c>
      <c r="F28" s="29" t="s">
        <v>163</v>
      </c>
      <c r="G28" s="31" t="s">
        <v>22</v>
      </c>
      <c r="H28" s="30" t="s">
        <v>164</v>
      </c>
      <c r="I28" s="24">
        <v>68.44</v>
      </c>
      <c r="J28" s="24"/>
      <c r="K28" s="24">
        <v>82.2</v>
      </c>
      <c r="L28" s="24">
        <v>75.32</v>
      </c>
      <c r="M28" s="25">
        <v>3</v>
      </c>
      <c r="N28" s="25" t="s">
        <v>165</v>
      </c>
      <c r="O28" s="25" t="s">
        <v>166</v>
      </c>
      <c r="P28" s="18"/>
    </row>
    <row r="29" ht="31.5" spans="1:16">
      <c r="A29" s="29" t="s">
        <v>17</v>
      </c>
      <c r="B29" s="29" t="s">
        <v>167</v>
      </c>
      <c r="C29" s="29" t="s">
        <v>32</v>
      </c>
      <c r="D29" s="30" t="s">
        <v>168</v>
      </c>
      <c r="E29" s="18">
        <v>1</v>
      </c>
      <c r="F29" s="29" t="s">
        <v>169</v>
      </c>
      <c r="G29" s="31" t="s">
        <v>22</v>
      </c>
      <c r="H29" s="30" t="s">
        <v>170</v>
      </c>
      <c r="I29" s="24">
        <v>70.005</v>
      </c>
      <c r="J29" s="24"/>
      <c r="K29" s="24">
        <v>83.6</v>
      </c>
      <c r="L29" s="24">
        <v>76.8025</v>
      </c>
      <c r="M29" s="25">
        <v>1</v>
      </c>
      <c r="N29" s="25" t="s">
        <v>36</v>
      </c>
      <c r="O29" s="25" t="s">
        <v>171</v>
      </c>
      <c r="P29" s="18"/>
    </row>
    <row r="30" ht="31.5" spans="1:16">
      <c r="A30" s="29" t="s">
        <v>17</v>
      </c>
      <c r="B30" s="29" t="s">
        <v>167</v>
      </c>
      <c r="C30" s="29" t="s">
        <v>172</v>
      </c>
      <c r="D30" s="30" t="s">
        <v>173</v>
      </c>
      <c r="E30" s="18">
        <v>1</v>
      </c>
      <c r="F30" s="29" t="s">
        <v>174</v>
      </c>
      <c r="G30" s="31" t="s">
        <v>22</v>
      </c>
      <c r="H30" s="30" t="s">
        <v>175</v>
      </c>
      <c r="I30" s="24">
        <v>70.025</v>
      </c>
      <c r="J30" s="24"/>
      <c r="K30" s="24">
        <v>79.8</v>
      </c>
      <c r="L30" s="24">
        <v>74.9125</v>
      </c>
      <c r="M30" s="25">
        <v>1</v>
      </c>
      <c r="N30" s="25" t="s">
        <v>176</v>
      </c>
      <c r="O30" s="25" t="s">
        <v>177</v>
      </c>
      <c r="P30" s="18"/>
    </row>
    <row r="31" ht="31.5" spans="1:16">
      <c r="A31" s="29" t="s">
        <v>17</v>
      </c>
      <c r="B31" s="29" t="s">
        <v>167</v>
      </c>
      <c r="C31" s="29" t="s">
        <v>178</v>
      </c>
      <c r="D31" s="30" t="s">
        <v>179</v>
      </c>
      <c r="E31" s="18">
        <v>1</v>
      </c>
      <c r="F31" s="29" t="s">
        <v>180</v>
      </c>
      <c r="G31" s="31" t="s">
        <v>22</v>
      </c>
      <c r="H31" s="30" t="s">
        <v>181</v>
      </c>
      <c r="I31" s="24">
        <v>72.52</v>
      </c>
      <c r="J31" s="24"/>
      <c r="K31" s="24">
        <v>80.6</v>
      </c>
      <c r="L31" s="24">
        <v>76.56</v>
      </c>
      <c r="M31" s="25">
        <v>1</v>
      </c>
      <c r="N31" s="25" t="s">
        <v>182</v>
      </c>
      <c r="O31" s="25" t="s">
        <v>183</v>
      </c>
      <c r="P31" s="18"/>
    </row>
    <row r="32" ht="31.5" spans="1:16">
      <c r="A32" s="29" t="s">
        <v>17</v>
      </c>
      <c r="B32" s="29" t="s">
        <v>184</v>
      </c>
      <c r="C32" s="29" t="s">
        <v>19</v>
      </c>
      <c r="D32" s="30" t="s">
        <v>185</v>
      </c>
      <c r="E32" s="18">
        <v>2</v>
      </c>
      <c r="F32" s="29" t="s">
        <v>186</v>
      </c>
      <c r="G32" s="31" t="s">
        <v>27</v>
      </c>
      <c r="H32" s="30" t="s">
        <v>187</v>
      </c>
      <c r="I32" s="24">
        <v>69.055</v>
      </c>
      <c r="J32" s="24"/>
      <c r="K32" s="24">
        <v>84.6</v>
      </c>
      <c r="L32" s="24">
        <v>76.8275</v>
      </c>
      <c r="M32" s="25">
        <v>1</v>
      </c>
      <c r="N32" s="25" t="s">
        <v>188</v>
      </c>
      <c r="O32" s="25" t="s">
        <v>43</v>
      </c>
      <c r="P32" s="18"/>
    </row>
    <row r="33" ht="31.5" spans="1:16">
      <c r="A33" s="29" t="s">
        <v>17</v>
      </c>
      <c r="B33" s="29" t="s">
        <v>184</v>
      </c>
      <c r="C33" s="29" t="s">
        <v>19</v>
      </c>
      <c r="D33" s="30" t="s">
        <v>185</v>
      </c>
      <c r="E33" s="18">
        <v>2</v>
      </c>
      <c r="F33" s="29" t="s">
        <v>189</v>
      </c>
      <c r="G33" s="31" t="s">
        <v>22</v>
      </c>
      <c r="H33" s="30" t="s">
        <v>190</v>
      </c>
      <c r="I33" s="24">
        <v>69.33</v>
      </c>
      <c r="J33" s="24"/>
      <c r="K33" s="24">
        <v>83.8</v>
      </c>
      <c r="L33" s="24">
        <v>76.565</v>
      </c>
      <c r="M33" s="25">
        <v>2</v>
      </c>
      <c r="N33" s="25" t="s">
        <v>191</v>
      </c>
      <c r="O33" s="26" t="s">
        <v>192</v>
      </c>
      <c r="P33" s="18"/>
    </row>
    <row r="34" ht="31.5" spans="1:16">
      <c r="A34" s="29" t="s">
        <v>17</v>
      </c>
      <c r="B34" s="29" t="s">
        <v>193</v>
      </c>
      <c r="C34" s="29" t="s">
        <v>32</v>
      </c>
      <c r="D34" s="30" t="s">
        <v>194</v>
      </c>
      <c r="E34" s="18">
        <v>3</v>
      </c>
      <c r="F34" s="29" t="s">
        <v>195</v>
      </c>
      <c r="G34" s="31" t="s">
        <v>22</v>
      </c>
      <c r="H34" s="30" t="s">
        <v>196</v>
      </c>
      <c r="I34" s="24">
        <v>72.9</v>
      </c>
      <c r="K34" s="24">
        <v>82.4</v>
      </c>
      <c r="L34" s="24">
        <v>77.65</v>
      </c>
      <c r="M34" s="25">
        <v>1</v>
      </c>
      <c r="N34" s="25" t="s">
        <v>197</v>
      </c>
      <c r="O34" s="25" t="s">
        <v>43</v>
      </c>
      <c r="P34" s="18"/>
    </row>
    <row r="35" ht="71" customHeight="1" spans="1:16">
      <c r="A35" s="29" t="s">
        <v>17</v>
      </c>
      <c r="B35" s="29" t="s">
        <v>193</v>
      </c>
      <c r="C35" s="29" t="s">
        <v>32</v>
      </c>
      <c r="D35" s="30" t="s">
        <v>194</v>
      </c>
      <c r="E35" s="18">
        <v>3</v>
      </c>
      <c r="F35" s="29" t="s">
        <v>198</v>
      </c>
      <c r="G35" s="31" t="s">
        <v>22</v>
      </c>
      <c r="H35" s="30" t="s">
        <v>199</v>
      </c>
      <c r="I35" s="24">
        <v>70.405</v>
      </c>
      <c r="J35" s="24"/>
      <c r="K35" s="24">
        <v>82.4</v>
      </c>
      <c r="L35" s="24">
        <v>76.4025</v>
      </c>
      <c r="M35" s="25">
        <v>2</v>
      </c>
      <c r="N35" s="25" t="s">
        <v>200</v>
      </c>
      <c r="O35" s="25" t="s">
        <v>201</v>
      </c>
      <c r="P35" s="18"/>
    </row>
    <row r="36" ht="31.5" spans="1:16">
      <c r="A36" s="29" t="s">
        <v>17</v>
      </c>
      <c r="B36" s="29" t="s">
        <v>193</v>
      </c>
      <c r="C36" s="29" t="s">
        <v>32</v>
      </c>
      <c r="D36" s="30" t="s">
        <v>194</v>
      </c>
      <c r="E36" s="18">
        <v>3</v>
      </c>
      <c r="F36" s="29" t="s">
        <v>202</v>
      </c>
      <c r="G36" s="31" t="s">
        <v>22</v>
      </c>
      <c r="H36" s="30" t="s">
        <v>203</v>
      </c>
      <c r="I36" s="24">
        <v>71.285</v>
      </c>
      <c r="J36" s="24"/>
      <c r="K36" s="24">
        <v>79</v>
      </c>
      <c r="L36" s="24">
        <v>75.1425</v>
      </c>
      <c r="M36" s="25">
        <v>3</v>
      </c>
      <c r="N36" s="25" t="s">
        <v>101</v>
      </c>
      <c r="O36" s="25" t="s">
        <v>204</v>
      </c>
      <c r="P36" s="18"/>
    </row>
    <row r="37" ht="31.5" spans="1:16">
      <c r="A37" s="29" t="s">
        <v>17</v>
      </c>
      <c r="B37" s="29" t="s">
        <v>205</v>
      </c>
      <c r="C37" s="29" t="s">
        <v>206</v>
      </c>
      <c r="D37" s="30" t="s">
        <v>207</v>
      </c>
      <c r="E37" s="18">
        <v>1</v>
      </c>
      <c r="F37" s="29" t="s">
        <v>208</v>
      </c>
      <c r="G37" s="31" t="s">
        <v>27</v>
      </c>
      <c r="H37" s="30" t="s">
        <v>209</v>
      </c>
      <c r="I37" s="24">
        <v>69.35</v>
      </c>
      <c r="J37" s="24"/>
      <c r="K37" s="24">
        <v>85</v>
      </c>
      <c r="L37" s="24">
        <v>77.175</v>
      </c>
      <c r="M37" s="25">
        <v>1</v>
      </c>
      <c r="N37" s="25" t="s">
        <v>210</v>
      </c>
      <c r="O37" s="25" t="s">
        <v>211</v>
      </c>
      <c r="P37" s="18"/>
    </row>
    <row r="38" ht="31.5" spans="1:16">
      <c r="A38" s="29" t="s">
        <v>17</v>
      </c>
      <c r="B38" s="29" t="s">
        <v>205</v>
      </c>
      <c r="C38" s="29" t="s">
        <v>38</v>
      </c>
      <c r="D38" s="30" t="s">
        <v>212</v>
      </c>
      <c r="E38" s="18">
        <v>2</v>
      </c>
      <c r="F38" s="29" t="s">
        <v>213</v>
      </c>
      <c r="G38" s="31" t="s">
        <v>27</v>
      </c>
      <c r="H38" s="30" t="s">
        <v>214</v>
      </c>
      <c r="I38" s="24">
        <v>72</v>
      </c>
      <c r="J38" s="24"/>
      <c r="K38" s="24">
        <v>80</v>
      </c>
      <c r="L38" s="24">
        <v>76</v>
      </c>
      <c r="M38" s="25">
        <v>1</v>
      </c>
      <c r="N38" s="25" t="s">
        <v>215</v>
      </c>
      <c r="O38" s="25" t="s">
        <v>216</v>
      </c>
      <c r="P38" s="18"/>
    </row>
    <row r="39" ht="31.5" spans="1:16">
      <c r="A39" s="29" t="s">
        <v>17</v>
      </c>
      <c r="B39" s="29" t="s">
        <v>205</v>
      </c>
      <c r="C39" s="29" t="s">
        <v>38</v>
      </c>
      <c r="D39" s="30" t="s">
        <v>212</v>
      </c>
      <c r="E39" s="18">
        <v>2</v>
      </c>
      <c r="F39" s="29" t="s">
        <v>217</v>
      </c>
      <c r="G39" s="31" t="s">
        <v>22</v>
      </c>
      <c r="H39" s="30" t="s">
        <v>218</v>
      </c>
      <c r="I39" s="24">
        <v>72.43</v>
      </c>
      <c r="J39" s="24"/>
      <c r="K39" s="24">
        <v>79.2</v>
      </c>
      <c r="L39" s="24">
        <v>75.815</v>
      </c>
      <c r="M39" s="25">
        <v>2</v>
      </c>
      <c r="N39" s="25" t="s">
        <v>219</v>
      </c>
      <c r="O39" s="25" t="s">
        <v>220</v>
      </c>
      <c r="P39" s="18"/>
    </row>
    <row r="40" ht="53" customHeight="1" spans="1:16">
      <c r="A40" s="29" t="s">
        <v>17</v>
      </c>
      <c r="B40" s="29" t="s">
        <v>221</v>
      </c>
      <c r="C40" s="29" t="s">
        <v>38</v>
      </c>
      <c r="D40" s="30" t="s">
        <v>222</v>
      </c>
      <c r="E40" s="18">
        <v>3</v>
      </c>
      <c r="F40" s="29" t="s">
        <v>223</v>
      </c>
      <c r="G40" s="31" t="s">
        <v>22</v>
      </c>
      <c r="H40" s="30" t="s">
        <v>224</v>
      </c>
      <c r="I40" s="24">
        <v>74.065</v>
      </c>
      <c r="J40" s="24"/>
      <c r="K40" s="24">
        <v>80.8</v>
      </c>
      <c r="L40" s="24">
        <v>77.4325</v>
      </c>
      <c r="M40" s="25">
        <v>1</v>
      </c>
      <c r="N40" s="25" t="s">
        <v>225</v>
      </c>
      <c r="O40" s="25" t="s">
        <v>226</v>
      </c>
      <c r="P40" s="18"/>
    </row>
    <row r="41" ht="31.5" spans="1:16">
      <c r="A41" s="29" t="s">
        <v>17</v>
      </c>
      <c r="B41" s="29" t="s">
        <v>221</v>
      </c>
      <c r="C41" s="29" t="s">
        <v>38</v>
      </c>
      <c r="D41" s="30" t="s">
        <v>222</v>
      </c>
      <c r="E41" s="18">
        <v>3</v>
      </c>
      <c r="F41" s="29" t="s">
        <v>227</v>
      </c>
      <c r="G41" s="31" t="s">
        <v>22</v>
      </c>
      <c r="H41" s="30" t="s">
        <v>228</v>
      </c>
      <c r="I41" s="24">
        <v>67.785</v>
      </c>
      <c r="J41" s="24"/>
      <c r="K41" s="24">
        <v>83.8</v>
      </c>
      <c r="L41" s="24">
        <v>75.7925</v>
      </c>
      <c r="M41" s="25">
        <v>2</v>
      </c>
      <c r="N41" s="25" t="s">
        <v>229</v>
      </c>
      <c r="O41" s="25" t="s">
        <v>230</v>
      </c>
      <c r="P41" s="18"/>
    </row>
    <row r="42" ht="31.5" spans="1:16">
      <c r="A42" s="29" t="s">
        <v>17</v>
      </c>
      <c r="B42" s="29" t="s">
        <v>221</v>
      </c>
      <c r="C42" s="29" t="s">
        <v>38</v>
      </c>
      <c r="D42" s="30" t="s">
        <v>222</v>
      </c>
      <c r="E42" s="18">
        <v>3</v>
      </c>
      <c r="F42" s="29" t="s">
        <v>231</v>
      </c>
      <c r="G42" s="31" t="s">
        <v>27</v>
      </c>
      <c r="H42" s="30" t="s">
        <v>232</v>
      </c>
      <c r="I42" s="24">
        <v>71.705</v>
      </c>
      <c r="J42" s="24"/>
      <c r="K42" s="24">
        <v>79</v>
      </c>
      <c r="L42" s="24">
        <v>75.3525</v>
      </c>
      <c r="M42" s="25">
        <v>3</v>
      </c>
      <c r="N42" s="25" t="s">
        <v>233</v>
      </c>
      <c r="O42" s="25" t="s">
        <v>43</v>
      </c>
      <c r="P42" s="18"/>
    </row>
    <row r="43" ht="31.5" spans="1:16">
      <c r="A43" s="29" t="s">
        <v>17</v>
      </c>
      <c r="B43" s="29" t="s">
        <v>221</v>
      </c>
      <c r="C43" s="29" t="s">
        <v>206</v>
      </c>
      <c r="D43" s="30" t="s">
        <v>234</v>
      </c>
      <c r="E43" s="18">
        <v>1</v>
      </c>
      <c r="F43" s="29" t="s">
        <v>235</v>
      </c>
      <c r="G43" s="31" t="s">
        <v>22</v>
      </c>
      <c r="H43" s="30" t="s">
        <v>236</v>
      </c>
      <c r="I43" s="24">
        <v>74.61</v>
      </c>
      <c r="J43" s="24"/>
      <c r="K43" s="24">
        <v>79.6</v>
      </c>
      <c r="L43" s="24">
        <v>77.105</v>
      </c>
      <c r="M43" s="25">
        <v>1</v>
      </c>
      <c r="N43" s="25" t="s">
        <v>66</v>
      </c>
      <c r="O43" s="25" t="s">
        <v>237</v>
      </c>
      <c r="P43" s="18"/>
    </row>
    <row r="44" ht="31.5" spans="1:16">
      <c r="A44" s="29" t="s">
        <v>17</v>
      </c>
      <c r="B44" s="29" t="s">
        <v>238</v>
      </c>
      <c r="C44" s="29" t="s">
        <v>239</v>
      </c>
      <c r="D44" s="30" t="s">
        <v>240</v>
      </c>
      <c r="E44" s="18">
        <v>1</v>
      </c>
      <c r="F44" s="29" t="s">
        <v>241</v>
      </c>
      <c r="G44" s="31" t="s">
        <v>27</v>
      </c>
      <c r="H44" s="30" t="s">
        <v>242</v>
      </c>
      <c r="I44" s="24">
        <v>65.36</v>
      </c>
      <c r="J44" s="24"/>
      <c r="K44" s="24">
        <v>81.8</v>
      </c>
      <c r="L44" s="24">
        <v>73.58</v>
      </c>
      <c r="M44" s="25">
        <v>1</v>
      </c>
      <c r="N44" s="25" t="s">
        <v>243</v>
      </c>
      <c r="O44" s="26" t="s">
        <v>244</v>
      </c>
      <c r="P44" s="18"/>
    </row>
    <row r="45" ht="31.5" spans="1:16">
      <c r="A45" s="29" t="s">
        <v>17</v>
      </c>
      <c r="B45" s="29" t="s">
        <v>238</v>
      </c>
      <c r="C45" s="29" t="s">
        <v>206</v>
      </c>
      <c r="D45" s="30" t="s">
        <v>245</v>
      </c>
      <c r="E45" s="18">
        <v>1</v>
      </c>
      <c r="F45" s="29" t="s">
        <v>246</v>
      </c>
      <c r="G45" s="31" t="s">
        <v>22</v>
      </c>
      <c r="H45" s="30" t="s">
        <v>247</v>
      </c>
      <c r="I45" s="24">
        <v>64.225</v>
      </c>
      <c r="J45" s="24"/>
      <c r="K45" s="24">
        <v>80</v>
      </c>
      <c r="L45" s="24">
        <v>72.1125</v>
      </c>
      <c r="M45" s="25">
        <v>1</v>
      </c>
      <c r="N45" s="25" t="s">
        <v>89</v>
      </c>
      <c r="O45" s="25" t="s">
        <v>248</v>
      </c>
      <c r="P45" s="18"/>
    </row>
    <row r="46" ht="31.5" spans="1:16">
      <c r="A46" s="29" t="s">
        <v>17</v>
      </c>
      <c r="B46" s="29" t="s">
        <v>238</v>
      </c>
      <c r="C46" s="29" t="s">
        <v>249</v>
      </c>
      <c r="D46" s="30" t="s">
        <v>250</v>
      </c>
      <c r="E46" s="18">
        <v>1</v>
      </c>
      <c r="F46" s="29" t="s">
        <v>251</v>
      </c>
      <c r="G46" s="31" t="s">
        <v>27</v>
      </c>
      <c r="H46" s="30" t="s">
        <v>252</v>
      </c>
      <c r="I46" s="24">
        <v>64.235</v>
      </c>
      <c r="J46" s="24"/>
      <c r="K46" s="24">
        <v>77.6</v>
      </c>
      <c r="L46" s="24">
        <v>70.9175</v>
      </c>
      <c r="M46" s="25">
        <v>1</v>
      </c>
      <c r="N46" s="25" t="s">
        <v>253</v>
      </c>
      <c r="O46" s="25" t="s">
        <v>43</v>
      </c>
      <c r="P46" s="18"/>
    </row>
    <row r="47" ht="31.5" spans="1:16">
      <c r="A47" s="29" t="s">
        <v>17</v>
      </c>
      <c r="B47" s="29" t="s">
        <v>238</v>
      </c>
      <c r="C47" s="29" t="s">
        <v>32</v>
      </c>
      <c r="D47" s="30" t="s">
        <v>254</v>
      </c>
      <c r="E47" s="18">
        <v>1</v>
      </c>
      <c r="F47" s="29" t="s">
        <v>255</v>
      </c>
      <c r="G47" s="31" t="s">
        <v>22</v>
      </c>
      <c r="H47" s="30" t="s">
        <v>256</v>
      </c>
      <c r="I47" s="24">
        <v>63.315</v>
      </c>
      <c r="J47" s="24"/>
      <c r="K47" s="24">
        <v>81.2</v>
      </c>
      <c r="L47" s="24">
        <v>72.2575</v>
      </c>
      <c r="M47" s="25">
        <v>1</v>
      </c>
      <c r="N47" s="25" t="s">
        <v>257</v>
      </c>
      <c r="O47" s="25" t="s">
        <v>258</v>
      </c>
      <c r="P47" s="18"/>
    </row>
    <row r="48" ht="31.5" spans="1:16">
      <c r="A48" s="29" t="s">
        <v>17</v>
      </c>
      <c r="B48" s="29" t="s">
        <v>259</v>
      </c>
      <c r="C48" s="29" t="s">
        <v>32</v>
      </c>
      <c r="D48" s="30" t="s">
        <v>260</v>
      </c>
      <c r="E48" s="18">
        <v>1</v>
      </c>
      <c r="F48" s="29" t="s">
        <v>261</v>
      </c>
      <c r="G48" s="31" t="s">
        <v>27</v>
      </c>
      <c r="H48" s="30" t="s">
        <v>262</v>
      </c>
      <c r="I48" s="24">
        <v>68.195</v>
      </c>
      <c r="J48" s="24"/>
      <c r="K48" s="24">
        <v>81</v>
      </c>
      <c r="L48" s="24">
        <v>74.5975</v>
      </c>
      <c r="M48" s="25">
        <v>1</v>
      </c>
      <c r="N48" s="25" t="s">
        <v>54</v>
      </c>
      <c r="O48" s="25" t="s">
        <v>43</v>
      </c>
      <c r="P48" s="18"/>
    </row>
    <row r="49" ht="31.5" spans="1:16">
      <c r="A49" s="29" t="s">
        <v>17</v>
      </c>
      <c r="B49" s="29" t="s">
        <v>259</v>
      </c>
      <c r="C49" s="29" t="s">
        <v>263</v>
      </c>
      <c r="D49" s="30" t="s">
        <v>264</v>
      </c>
      <c r="E49" s="18">
        <v>1</v>
      </c>
      <c r="F49" s="29" t="s">
        <v>265</v>
      </c>
      <c r="G49" s="31" t="s">
        <v>22</v>
      </c>
      <c r="H49" s="30" t="s">
        <v>266</v>
      </c>
      <c r="I49" s="24">
        <v>67.16</v>
      </c>
      <c r="J49" s="24"/>
      <c r="K49" s="24">
        <v>81.6</v>
      </c>
      <c r="L49" s="24">
        <v>74.38</v>
      </c>
      <c r="M49" s="25">
        <v>1</v>
      </c>
      <c r="N49" s="25" t="s">
        <v>267</v>
      </c>
      <c r="O49" s="25" t="s">
        <v>268</v>
      </c>
      <c r="P49" s="18"/>
    </row>
    <row r="50" ht="31.5" spans="1:16">
      <c r="A50" s="29" t="s">
        <v>17</v>
      </c>
      <c r="B50" s="29" t="s">
        <v>259</v>
      </c>
      <c r="C50" s="29" t="s">
        <v>269</v>
      </c>
      <c r="D50" s="30" t="s">
        <v>270</v>
      </c>
      <c r="E50" s="18">
        <v>1</v>
      </c>
      <c r="F50" s="29" t="s">
        <v>271</v>
      </c>
      <c r="G50" s="31" t="s">
        <v>22</v>
      </c>
      <c r="H50" s="30" t="s">
        <v>272</v>
      </c>
      <c r="I50" s="24">
        <v>65.39</v>
      </c>
      <c r="J50" s="24"/>
      <c r="K50" s="24">
        <v>82.6</v>
      </c>
      <c r="L50" s="24">
        <v>73.995</v>
      </c>
      <c r="M50" s="25">
        <v>1</v>
      </c>
      <c r="N50" s="25" t="s">
        <v>132</v>
      </c>
      <c r="O50" s="25" t="s">
        <v>273</v>
      </c>
      <c r="P50" s="18"/>
    </row>
    <row r="51" ht="31.5" spans="1:16">
      <c r="A51" s="29" t="s">
        <v>17</v>
      </c>
      <c r="B51" s="29" t="s">
        <v>274</v>
      </c>
      <c r="C51" s="29" t="s">
        <v>128</v>
      </c>
      <c r="D51" s="30" t="s">
        <v>275</v>
      </c>
      <c r="E51" s="18">
        <v>3</v>
      </c>
      <c r="F51" s="29" t="s">
        <v>276</v>
      </c>
      <c r="G51" s="31" t="s">
        <v>27</v>
      </c>
      <c r="H51" s="30" t="s">
        <v>277</v>
      </c>
      <c r="I51" s="24">
        <v>67.08</v>
      </c>
      <c r="J51" s="24"/>
      <c r="K51" s="24">
        <v>83.6</v>
      </c>
      <c r="L51" s="24">
        <v>75.34</v>
      </c>
      <c r="M51" s="25">
        <v>1</v>
      </c>
      <c r="N51" s="25" t="s">
        <v>278</v>
      </c>
      <c r="O51" s="25" t="s">
        <v>279</v>
      </c>
      <c r="P51" s="18"/>
    </row>
    <row r="52" ht="31.5" spans="1:16">
      <c r="A52" s="29" t="s">
        <v>17</v>
      </c>
      <c r="B52" s="29" t="s">
        <v>274</v>
      </c>
      <c r="C52" s="29" t="s">
        <v>128</v>
      </c>
      <c r="D52" s="30" t="s">
        <v>275</v>
      </c>
      <c r="E52" s="18">
        <v>3</v>
      </c>
      <c r="F52" s="29" t="s">
        <v>280</v>
      </c>
      <c r="G52" s="31" t="s">
        <v>22</v>
      </c>
      <c r="H52" s="30" t="s">
        <v>281</v>
      </c>
      <c r="I52" s="24">
        <v>68</v>
      </c>
      <c r="J52" s="24"/>
      <c r="K52" s="24">
        <v>82.4</v>
      </c>
      <c r="L52" s="24">
        <v>75.2</v>
      </c>
      <c r="M52" s="25">
        <v>2</v>
      </c>
      <c r="N52" s="25" t="s">
        <v>282</v>
      </c>
      <c r="O52" s="25" t="s">
        <v>283</v>
      </c>
      <c r="P52" s="18"/>
    </row>
    <row r="53" ht="31.5" spans="1:16">
      <c r="A53" s="29" t="s">
        <v>17</v>
      </c>
      <c r="B53" s="29" t="s">
        <v>274</v>
      </c>
      <c r="C53" s="29" t="s">
        <v>128</v>
      </c>
      <c r="D53" s="30" t="s">
        <v>275</v>
      </c>
      <c r="E53" s="18">
        <v>3</v>
      </c>
      <c r="F53" s="29" t="s">
        <v>284</v>
      </c>
      <c r="G53" s="31" t="s">
        <v>22</v>
      </c>
      <c r="H53" s="30" t="s">
        <v>285</v>
      </c>
      <c r="I53" s="24">
        <v>68.06</v>
      </c>
      <c r="J53" s="24"/>
      <c r="K53" s="24">
        <v>80.8</v>
      </c>
      <c r="L53" s="24">
        <v>74.43</v>
      </c>
      <c r="M53" s="25">
        <v>3</v>
      </c>
      <c r="N53" s="25" t="s">
        <v>71</v>
      </c>
      <c r="O53" s="25" t="s">
        <v>286</v>
      </c>
      <c r="P53" s="18"/>
    </row>
    <row r="54" ht="31.5" spans="1:16">
      <c r="A54" s="29" t="s">
        <v>17</v>
      </c>
      <c r="B54" s="29" t="s">
        <v>274</v>
      </c>
      <c r="C54" s="29" t="s">
        <v>287</v>
      </c>
      <c r="D54" s="30" t="s">
        <v>288</v>
      </c>
      <c r="E54" s="18">
        <v>1</v>
      </c>
      <c r="F54" s="29" t="s">
        <v>289</v>
      </c>
      <c r="G54" s="31" t="s">
        <v>22</v>
      </c>
      <c r="H54" s="30" t="s">
        <v>290</v>
      </c>
      <c r="I54" s="24">
        <v>67.65</v>
      </c>
      <c r="J54" s="24"/>
      <c r="K54" s="24">
        <v>82.6</v>
      </c>
      <c r="L54" s="24">
        <v>75.125</v>
      </c>
      <c r="M54" s="25">
        <v>1</v>
      </c>
      <c r="N54" s="25" t="s">
        <v>291</v>
      </c>
      <c r="O54" s="25" t="s">
        <v>43</v>
      </c>
      <c r="P54" s="18"/>
    </row>
    <row r="55" ht="31.5" spans="1:16">
      <c r="A55" s="29" t="s">
        <v>17</v>
      </c>
      <c r="B55" s="29" t="s">
        <v>292</v>
      </c>
      <c r="C55" s="29" t="s">
        <v>293</v>
      </c>
      <c r="D55" s="30" t="s">
        <v>294</v>
      </c>
      <c r="E55" s="18">
        <v>2</v>
      </c>
      <c r="F55" s="29" t="s">
        <v>295</v>
      </c>
      <c r="G55" s="31" t="s">
        <v>27</v>
      </c>
      <c r="H55" s="30" t="s">
        <v>296</v>
      </c>
      <c r="I55" s="24">
        <v>68.47</v>
      </c>
      <c r="J55" s="24"/>
      <c r="K55" s="24">
        <v>82</v>
      </c>
      <c r="L55" s="24">
        <v>75.235</v>
      </c>
      <c r="M55" s="25">
        <v>1</v>
      </c>
      <c r="N55" s="25" t="s">
        <v>297</v>
      </c>
      <c r="O55" s="25" t="s">
        <v>298</v>
      </c>
      <c r="P55" s="18"/>
    </row>
    <row r="56" ht="31.5" spans="1:16">
      <c r="A56" s="16" t="s">
        <v>17</v>
      </c>
      <c r="B56" s="16" t="s">
        <v>292</v>
      </c>
      <c r="C56" s="16" t="s">
        <v>293</v>
      </c>
      <c r="D56" s="17" t="s">
        <v>294</v>
      </c>
      <c r="E56" s="18">
        <v>2</v>
      </c>
      <c r="F56" s="16" t="s">
        <v>299</v>
      </c>
      <c r="G56" s="19" t="s">
        <v>27</v>
      </c>
      <c r="H56" s="17" t="s">
        <v>300</v>
      </c>
      <c r="I56" s="24">
        <v>69.28</v>
      </c>
      <c r="J56" s="24"/>
      <c r="K56" s="24">
        <v>78.4</v>
      </c>
      <c r="L56" s="24">
        <v>73.84</v>
      </c>
      <c r="M56" s="25">
        <v>3</v>
      </c>
      <c r="N56" s="25" t="s">
        <v>301</v>
      </c>
      <c r="O56" s="25" t="s">
        <v>302</v>
      </c>
      <c r="P56" s="16" t="s">
        <v>303</v>
      </c>
    </row>
    <row r="57" ht="31.5" spans="1:16">
      <c r="A57" s="29" t="s">
        <v>17</v>
      </c>
      <c r="B57" s="29" t="s">
        <v>304</v>
      </c>
      <c r="C57" s="29" t="s">
        <v>116</v>
      </c>
      <c r="D57" s="30" t="s">
        <v>305</v>
      </c>
      <c r="E57" s="18">
        <v>1</v>
      </c>
      <c r="F57" s="29" t="s">
        <v>306</v>
      </c>
      <c r="G57" s="31" t="s">
        <v>27</v>
      </c>
      <c r="H57" s="30" t="s">
        <v>307</v>
      </c>
      <c r="I57" s="24">
        <v>68.87</v>
      </c>
      <c r="J57" s="24"/>
      <c r="K57" s="24">
        <v>80.4</v>
      </c>
      <c r="L57" s="24">
        <v>74.635</v>
      </c>
      <c r="M57" s="25">
        <v>1</v>
      </c>
      <c r="N57" s="25" t="s">
        <v>48</v>
      </c>
      <c r="O57" s="25" t="s">
        <v>43</v>
      </c>
      <c r="P57" s="18"/>
    </row>
    <row r="58" ht="31.5" spans="1:16">
      <c r="A58" s="29" t="s">
        <v>17</v>
      </c>
      <c r="B58" s="29" t="s">
        <v>304</v>
      </c>
      <c r="C58" s="29" t="s">
        <v>121</v>
      </c>
      <c r="D58" s="30" t="s">
        <v>308</v>
      </c>
      <c r="E58" s="18">
        <v>1</v>
      </c>
      <c r="F58" s="29" t="s">
        <v>309</v>
      </c>
      <c r="G58" s="31" t="s">
        <v>27</v>
      </c>
      <c r="H58" s="30" t="s">
        <v>310</v>
      </c>
      <c r="I58" s="24">
        <v>66.22</v>
      </c>
      <c r="J58" s="24"/>
      <c r="K58" s="24">
        <v>81.2</v>
      </c>
      <c r="L58" s="24">
        <v>73.71</v>
      </c>
      <c r="M58" s="25">
        <v>1</v>
      </c>
      <c r="N58" s="25" t="s">
        <v>311</v>
      </c>
      <c r="O58" s="25" t="s">
        <v>312</v>
      </c>
      <c r="P58" s="18"/>
    </row>
    <row r="59" ht="31.5" spans="1:16">
      <c r="A59" s="29" t="s">
        <v>17</v>
      </c>
      <c r="B59" s="29" t="s">
        <v>304</v>
      </c>
      <c r="C59" s="29" t="s">
        <v>178</v>
      </c>
      <c r="D59" s="30" t="s">
        <v>313</v>
      </c>
      <c r="E59" s="18">
        <v>1</v>
      </c>
      <c r="F59" s="29" t="s">
        <v>314</v>
      </c>
      <c r="G59" s="31" t="s">
        <v>27</v>
      </c>
      <c r="H59" s="30" t="s">
        <v>315</v>
      </c>
      <c r="I59" s="24">
        <v>68.84</v>
      </c>
      <c r="J59" s="24"/>
      <c r="K59" s="24">
        <v>79.4</v>
      </c>
      <c r="L59" s="24">
        <v>74.12</v>
      </c>
      <c r="M59" s="25">
        <v>1</v>
      </c>
      <c r="N59" s="25" t="s">
        <v>101</v>
      </c>
      <c r="O59" s="25" t="s">
        <v>316</v>
      </c>
      <c r="P59" s="18"/>
    </row>
    <row r="60" ht="31.5" spans="1:16">
      <c r="A60" s="29" t="s">
        <v>17</v>
      </c>
      <c r="B60" s="29" t="s">
        <v>317</v>
      </c>
      <c r="C60" s="29" t="s">
        <v>318</v>
      </c>
      <c r="D60" s="30" t="s">
        <v>319</v>
      </c>
      <c r="E60" s="18">
        <v>1</v>
      </c>
      <c r="F60" s="29" t="s">
        <v>320</v>
      </c>
      <c r="G60" s="31" t="s">
        <v>22</v>
      </c>
      <c r="H60" s="30" t="s">
        <v>321</v>
      </c>
      <c r="I60" s="24">
        <v>73.955</v>
      </c>
      <c r="J60" s="24"/>
      <c r="K60" s="24">
        <v>83.8</v>
      </c>
      <c r="L60" s="24">
        <v>78.8775</v>
      </c>
      <c r="M60" s="25">
        <v>1</v>
      </c>
      <c r="N60" s="25" t="s">
        <v>107</v>
      </c>
      <c r="O60" s="25" t="s">
        <v>43</v>
      </c>
      <c r="P60" s="18"/>
    </row>
    <row r="61" ht="42.75" spans="1:16">
      <c r="A61" s="16" t="s">
        <v>17</v>
      </c>
      <c r="B61" s="16" t="s">
        <v>317</v>
      </c>
      <c r="C61" s="16" t="s">
        <v>322</v>
      </c>
      <c r="D61" s="17" t="s">
        <v>319</v>
      </c>
      <c r="E61" s="18">
        <v>1</v>
      </c>
      <c r="F61" s="16" t="s">
        <v>323</v>
      </c>
      <c r="G61" s="19" t="s">
        <v>22</v>
      </c>
      <c r="H61" s="17" t="s">
        <v>324</v>
      </c>
      <c r="I61" s="24">
        <v>69.485</v>
      </c>
      <c r="J61" s="24"/>
      <c r="K61" s="24">
        <v>78.8</v>
      </c>
      <c r="L61" s="24">
        <v>74.1425</v>
      </c>
      <c r="M61" s="25">
        <v>2</v>
      </c>
      <c r="N61" s="25" t="s">
        <v>267</v>
      </c>
      <c r="O61" s="25" t="s">
        <v>325</v>
      </c>
      <c r="P61" s="16" t="s">
        <v>303</v>
      </c>
    </row>
    <row r="62" ht="31.5" spans="1:16">
      <c r="A62" s="29" t="s">
        <v>17</v>
      </c>
      <c r="B62" s="29" t="s">
        <v>317</v>
      </c>
      <c r="C62" s="29" t="s">
        <v>326</v>
      </c>
      <c r="D62" s="30" t="s">
        <v>327</v>
      </c>
      <c r="E62" s="18">
        <v>1</v>
      </c>
      <c r="F62" s="29" t="s">
        <v>328</v>
      </c>
      <c r="G62" s="31" t="s">
        <v>22</v>
      </c>
      <c r="H62" s="30" t="s">
        <v>329</v>
      </c>
      <c r="I62" s="24">
        <v>65.985</v>
      </c>
      <c r="J62" s="24"/>
      <c r="K62" s="24">
        <v>81</v>
      </c>
      <c r="L62" s="24">
        <v>73.4925</v>
      </c>
      <c r="M62" s="25">
        <v>1</v>
      </c>
      <c r="N62" s="25" t="s">
        <v>176</v>
      </c>
      <c r="O62" s="25" t="s">
        <v>43</v>
      </c>
      <c r="P62" s="18"/>
    </row>
    <row r="63" ht="31.5" spans="1:16">
      <c r="A63" s="29" t="s">
        <v>17</v>
      </c>
      <c r="B63" s="29" t="s">
        <v>317</v>
      </c>
      <c r="C63" s="29" t="s">
        <v>330</v>
      </c>
      <c r="D63" s="30" t="s">
        <v>331</v>
      </c>
      <c r="E63" s="18">
        <v>1</v>
      </c>
      <c r="F63" s="29" t="s">
        <v>332</v>
      </c>
      <c r="G63" s="31" t="s">
        <v>27</v>
      </c>
      <c r="H63" s="30" t="s">
        <v>333</v>
      </c>
      <c r="I63" s="24">
        <v>70.355</v>
      </c>
      <c r="J63" s="24"/>
      <c r="K63" s="24">
        <v>79.2</v>
      </c>
      <c r="L63" s="24">
        <v>74.7775</v>
      </c>
      <c r="M63" s="25">
        <v>1</v>
      </c>
      <c r="N63" s="25" t="s">
        <v>101</v>
      </c>
      <c r="O63" s="25" t="s">
        <v>334</v>
      </c>
      <c r="P63" s="18"/>
    </row>
    <row r="64" ht="31.5" spans="1:16">
      <c r="A64" s="29" t="s">
        <v>17</v>
      </c>
      <c r="B64" s="29" t="s">
        <v>335</v>
      </c>
      <c r="C64" s="29" t="s">
        <v>336</v>
      </c>
      <c r="D64" s="30" t="s">
        <v>337</v>
      </c>
      <c r="E64" s="18">
        <v>1</v>
      </c>
      <c r="F64" s="29" t="s">
        <v>338</v>
      </c>
      <c r="G64" s="31" t="s">
        <v>22</v>
      </c>
      <c r="H64" s="30" t="s">
        <v>339</v>
      </c>
      <c r="I64" s="24">
        <v>69.515</v>
      </c>
      <c r="J64" s="24"/>
      <c r="K64" s="24">
        <v>83</v>
      </c>
      <c r="L64" s="24">
        <v>76.2575</v>
      </c>
      <c r="M64" s="25">
        <v>1</v>
      </c>
      <c r="N64" s="25" t="s">
        <v>132</v>
      </c>
      <c r="O64" s="25" t="s">
        <v>43</v>
      </c>
      <c r="P64" s="18"/>
    </row>
    <row r="65" ht="31.5" spans="1:16">
      <c r="A65" s="29" t="s">
        <v>17</v>
      </c>
      <c r="B65" s="29" t="s">
        <v>335</v>
      </c>
      <c r="C65" s="29" t="s">
        <v>128</v>
      </c>
      <c r="D65" s="30" t="s">
        <v>340</v>
      </c>
      <c r="E65" s="18">
        <v>1</v>
      </c>
      <c r="F65" s="29" t="s">
        <v>341</v>
      </c>
      <c r="G65" s="31" t="s">
        <v>27</v>
      </c>
      <c r="H65" s="30" t="s">
        <v>342</v>
      </c>
      <c r="I65" s="24">
        <v>67.57</v>
      </c>
      <c r="J65" s="24"/>
      <c r="K65" s="24">
        <v>86</v>
      </c>
      <c r="L65" s="24">
        <v>76.785</v>
      </c>
      <c r="M65" s="25">
        <v>1</v>
      </c>
      <c r="N65" s="25" t="s">
        <v>343</v>
      </c>
      <c r="O65" s="25" t="s">
        <v>43</v>
      </c>
      <c r="P65" s="18"/>
    </row>
    <row r="66" ht="31.5" spans="1:16">
      <c r="A66" s="29" t="s">
        <v>17</v>
      </c>
      <c r="B66" s="29" t="s">
        <v>335</v>
      </c>
      <c r="C66" s="29" t="s">
        <v>344</v>
      </c>
      <c r="D66" s="30" t="s">
        <v>345</v>
      </c>
      <c r="E66" s="18">
        <v>1</v>
      </c>
      <c r="F66" s="29" t="s">
        <v>346</v>
      </c>
      <c r="G66" s="31" t="s">
        <v>22</v>
      </c>
      <c r="H66" s="30" t="s">
        <v>347</v>
      </c>
      <c r="I66" s="24">
        <v>68.44</v>
      </c>
      <c r="J66" s="24"/>
      <c r="K66" s="24">
        <v>84.4</v>
      </c>
      <c r="L66" s="24">
        <v>76.42</v>
      </c>
      <c r="M66" s="25">
        <v>1</v>
      </c>
      <c r="N66" s="25" t="s">
        <v>348</v>
      </c>
      <c r="O66" s="25" t="s">
        <v>349</v>
      </c>
      <c r="P66" s="18"/>
    </row>
    <row r="67" ht="31.5" spans="1:16">
      <c r="A67" s="29" t="s">
        <v>350</v>
      </c>
      <c r="B67" s="29" t="s">
        <v>351</v>
      </c>
      <c r="C67" s="29" t="s">
        <v>352</v>
      </c>
      <c r="D67" s="30" t="s">
        <v>353</v>
      </c>
      <c r="E67" s="18">
        <v>1</v>
      </c>
      <c r="F67" s="29" t="s">
        <v>354</v>
      </c>
      <c r="G67" s="31" t="s">
        <v>22</v>
      </c>
      <c r="H67" s="30" t="s">
        <v>355</v>
      </c>
      <c r="I67" s="24">
        <v>65.175</v>
      </c>
      <c r="J67" s="24"/>
      <c r="K67" s="24">
        <v>81.6</v>
      </c>
      <c r="L67" s="24">
        <v>73.3875</v>
      </c>
      <c r="M67" s="25">
        <v>1</v>
      </c>
      <c r="N67" s="25" t="s">
        <v>356</v>
      </c>
      <c r="O67" s="25" t="s">
        <v>357</v>
      </c>
      <c r="P67" s="18"/>
    </row>
    <row r="68" ht="47" customHeight="1" spans="1:16">
      <c r="A68" s="29" t="s">
        <v>350</v>
      </c>
      <c r="B68" s="29" t="s">
        <v>358</v>
      </c>
      <c r="C68" s="29" t="s">
        <v>359</v>
      </c>
      <c r="D68" s="30" t="s">
        <v>360</v>
      </c>
      <c r="E68" s="18">
        <v>1</v>
      </c>
      <c r="F68" s="29" t="s">
        <v>361</v>
      </c>
      <c r="G68" s="31" t="s">
        <v>27</v>
      </c>
      <c r="H68" s="30" t="s">
        <v>362</v>
      </c>
      <c r="I68" s="24">
        <v>64.48</v>
      </c>
      <c r="J68" s="24"/>
      <c r="K68" s="24">
        <v>79.6</v>
      </c>
      <c r="L68" s="24">
        <v>72.04</v>
      </c>
      <c r="M68" s="25">
        <v>1</v>
      </c>
      <c r="N68" s="25" t="s">
        <v>24</v>
      </c>
      <c r="O68" s="25" t="s">
        <v>363</v>
      </c>
      <c r="P68" s="18"/>
    </row>
    <row r="69" ht="31.5" spans="1:16">
      <c r="A69" s="29" t="s">
        <v>350</v>
      </c>
      <c r="B69" s="29" t="s">
        <v>358</v>
      </c>
      <c r="C69" s="29" t="s">
        <v>364</v>
      </c>
      <c r="D69" s="30" t="s">
        <v>365</v>
      </c>
      <c r="E69" s="18">
        <v>1</v>
      </c>
      <c r="F69" s="29" t="s">
        <v>366</v>
      </c>
      <c r="G69" s="31" t="s">
        <v>22</v>
      </c>
      <c r="H69" s="30" t="s">
        <v>367</v>
      </c>
      <c r="I69" s="24">
        <v>71.13</v>
      </c>
      <c r="J69" s="24"/>
      <c r="K69" s="24">
        <v>82.2</v>
      </c>
      <c r="L69" s="24">
        <v>76.665</v>
      </c>
      <c r="M69" s="25">
        <v>1</v>
      </c>
      <c r="N69" s="25" t="s">
        <v>95</v>
      </c>
      <c r="O69" s="25" t="s">
        <v>43</v>
      </c>
      <c r="P69" s="18"/>
    </row>
    <row r="70" ht="31.5" spans="1:16">
      <c r="A70" s="29" t="s">
        <v>350</v>
      </c>
      <c r="B70" s="29" t="s">
        <v>358</v>
      </c>
      <c r="C70" s="29" t="s">
        <v>368</v>
      </c>
      <c r="D70" s="30" t="s">
        <v>369</v>
      </c>
      <c r="E70" s="18">
        <v>1</v>
      </c>
      <c r="F70" s="29" t="s">
        <v>370</v>
      </c>
      <c r="G70" s="31" t="s">
        <v>22</v>
      </c>
      <c r="H70" s="30" t="s">
        <v>371</v>
      </c>
      <c r="I70" s="24">
        <v>69.635</v>
      </c>
      <c r="J70" s="24"/>
      <c r="K70" s="24">
        <v>78.8</v>
      </c>
      <c r="L70" s="24">
        <v>74.2175</v>
      </c>
      <c r="M70" s="25">
        <v>1</v>
      </c>
      <c r="N70" s="25" t="s">
        <v>372</v>
      </c>
      <c r="O70" s="25" t="s">
        <v>43</v>
      </c>
      <c r="P70" s="18"/>
    </row>
    <row r="71" ht="31.5" spans="1:16">
      <c r="A71" s="29" t="s">
        <v>350</v>
      </c>
      <c r="B71" s="29" t="s">
        <v>373</v>
      </c>
      <c r="C71" s="29" t="s">
        <v>206</v>
      </c>
      <c r="D71" s="30" t="s">
        <v>374</v>
      </c>
      <c r="E71" s="18">
        <v>2</v>
      </c>
      <c r="F71" s="29" t="s">
        <v>375</v>
      </c>
      <c r="G71" s="31" t="s">
        <v>27</v>
      </c>
      <c r="H71" s="30" t="s">
        <v>376</v>
      </c>
      <c r="I71" s="24">
        <v>71.08</v>
      </c>
      <c r="J71" s="24"/>
      <c r="K71" s="24">
        <v>78.6</v>
      </c>
      <c r="L71" s="24">
        <v>74.84</v>
      </c>
      <c r="M71" s="25">
        <v>2</v>
      </c>
      <c r="N71" s="25" t="s">
        <v>377</v>
      </c>
      <c r="O71" s="25" t="s">
        <v>43</v>
      </c>
      <c r="P71" s="18"/>
    </row>
    <row r="72" ht="31.5" spans="1:16">
      <c r="A72" s="29" t="s">
        <v>350</v>
      </c>
      <c r="B72" s="29" t="s">
        <v>373</v>
      </c>
      <c r="C72" s="29" t="s">
        <v>206</v>
      </c>
      <c r="D72" s="30" t="s">
        <v>374</v>
      </c>
      <c r="E72" s="18">
        <v>2</v>
      </c>
      <c r="F72" s="29" t="s">
        <v>378</v>
      </c>
      <c r="G72" s="31" t="s">
        <v>22</v>
      </c>
      <c r="H72" s="30" t="s">
        <v>379</v>
      </c>
      <c r="I72" s="24">
        <v>69.535</v>
      </c>
      <c r="J72" s="24"/>
      <c r="K72" s="24">
        <v>79.8</v>
      </c>
      <c r="L72" s="24">
        <v>74.6675</v>
      </c>
      <c r="M72" s="25">
        <v>3</v>
      </c>
      <c r="N72" s="25" t="s">
        <v>380</v>
      </c>
      <c r="O72" s="26" t="s">
        <v>381</v>
      </c>
      <c r="P72" s="16" t="s">
        <v>303</v>
      </c>
    </row>
    <row r="73" ht="31.5" spans="1:16">
      <c r="A73" s="29" t="s">
        <v>350</v>
      </c>
      <c r="B73" s="29" t="s">
        <v>382</v>
      </c>
      <c r="C73" s="29" t="s">
        <v>383</v>
      </c>
      <c r="D73" s="30" t="s">
        <v>384</v>
      </c>
      <c r="E73" s="18">
        <v>1</v>
      </c>
      <c r="F73" s="29" t="s">
        <v>385</v>
      </c>
      <c r="G73" s="31" t="s">
        <v>22</v>
      </c>
      <c r="H73" s="30" t="s">
        <v>386</v>
      </c>
      <c r="I73" s="24">
        <v>64.165</v>
      </c>
      <c r="J73" s="24"/>
      <c r="K73" s="24">
        <v>81</v>
      </c>
      <c r="L73" s="24">
        <v>72.5825</v>
      </c>
      <c r="M73" s="25">
        <v>1</v>
      </c>
      <c r="N73" s="25" t="s">
        <v>387</v>
      </c>
      <c r="O73" s="25" t="s">
        <v>43</v>
      </c>
      <c r="P73" s="18"/>
    </row>
    <row r="74" ht="31.5" spans="1:16">
      <c r="A74" s="29" t="s">
        <v>350</v>
      </c>
      <c r="B74" s="29" t="s">
        <v>388</v>
      </c>
      <c r="C74" s="29" t="s">
        <v>19</v>
      </c>
      <c r="D74" s="30" t="s">
        <v>389</v>
      </c>
      <c r="E74" s="18">
        <v>1</v>
      </c>
      <c r="F74" s="29" t="s">
        <v>390</v>
      </c>
      <c r="G74" s="31" t="s">
        <v>27</v>
      </c>
      <c r="H74" s="30" t="s">
        <v>391</v>
      </c>
      <c r="I74" s="24">
        <v>70.405</v>
      </c>
      <c r="J74" s="24"/>
      <c r="K74" s="24">
        <v>84</v>
      </c>
      <c r="L74" s="24">
        <v>77.2025</v>
      </c>
      <c r="M74" s="25">
        <v>1</v>
      </c>
      <c r="N74" s="25" t="s">
        <v>125</v>
      </c>
      <c r="O74" s="25" t="s">
        <v>43</v>
      </c>
      <c r="P74" s="18"/>
    </row>
    <row r="75" ht="31.5" spans="1:16">
      <c r="A75" s="29" t="s">
        <v>350</v>
      </c>
      <c r="B75" s="29" t="s">
        <v>392</v>
      </c>
      <c r="C75" s="29" t="s">
        <v>393</v>
      </c>
      <c r="D75" s="30" t="s">
        <v>394</v>
      </c>
      <c r="E75" s="18">
        <v>1</v>
      </c>
      <c r="F75" s="29" t="s">
        <v>395</v>
      </c>
      <c r="G75" s="31" t="s">
        <v>22</v>
      </c>
      <c r="H75" s="30" t="s">
        <v>396</v>
      </c>
      <c r="I75" s="24">
        <v>65.555</v>
      </c>
      <c r="J75" s="24"/>
      <c r="K75" s="24">
        <v>81.8</v>
      </c>
      <c r="L75" s="24">
        <v>73.6775</v>
      </c>
      <c r="M75" s="25">
        <v>1</v>
      </c>
      <c r="N75" s="25" t="s">
        <v>71</v>
      </c>
      <c r="O75" s="25" t="s">
        <v>43</v>
      </c>
      <c r="P75" s="18"/>
    </row>
    <row r="76" ht="31.5" spans="1:16">
      <c r="A76" s="29" t="s">
        <v>397</v>
      </c>
      <c r="B76" s="29" t="s">
        <v>398</v>
      </c>
      <c r="C76" s="29" t="s">
        <v>399</v>
      </c>
      <c r="D76" s="30" t="s">
        <v>400</v>
      </c>
      <c r="E76" s="18">
        <v>1</v>
      </c>
      <c r="F76" s="29" t="s">
        <v>401</v>
      </c>
      <c r="G76" s="31" t="s">
        <v>22</v>
      </c>
      <c r="H76" s="30" t="s">
        <v>402</v>
      </c>
      <c r="I76" s="24">
        <v>71.12</v>
      </c>
      <c r="J76" s="24"/>
      <c r="K76" s="24">
        <v>80</v>
      </c>
      <c r="L76" s="24">
        <v>75.56</v>
      </c>
      <c r="M76" s="25">
        <v>1</v>
      </c>
      <c r="N76" s="25" t="s">
        <v>191</v>
      </c>
      <c r="O76" s="25" t="s">
        <v>43</v>
      </c>
      <c r="P76" s="18"/>
    </row>
    <row r="77" ht="31.5" spans="1:16">
      <c r="A77" s="29" t="s">
        <v>397</v>
      </c>
      <c r="B77" s="29" t="s">
        <v>403</v>
      </c>
      <c r="C77" s="29" t="s">
        <v>404</v>
      </c>
      <c r="D77" s="30" t="s">
        <v>405</v>
      </c>
      <c r="E77" s="18">
        <v>1</v>
      </c>
      <c r="F77" s="29" t="s">
        <v>406</v>
      </c>
      <c r="G77" s="31" t="s">
        <v>22</v>
      </c>
      <c r="H77" s="30" t="s">
        <v>407</v>
      </c>
      <c r="I77" s="24">
        <v>64.47</v>
      </c>
      <c r="J77" s="24"/>
      <c r="K77" s="24">
        <v>80.2</v>
      </c>
      <c r="L77" s="24">
        <v>72.335</v>
      </c>
      <c r="M77" s="25">
        <v>1</v>
      </c>
      <c r="N77" s="25" t="s">
        <v>297</v>
      </c>
      <c r="O77" s="25" t="s">
        <v>408</v>
      </c>
      <c r="P77" s="18"/>
    </row>
    <row r="78" ht="31.5" spans="1:16">
      <c r="A78" s="29" t="s">
        <v>397</v>
      </c>
      <c r="B78" s="29" t="s">
        <v>403</v>
      </c>
      <c r="C78" s="29" t="s">
        <v>409</v>
      </c>
      <c r="D78" s="30" t="s">
        <v>410</v>
      </c>
      <c r="E78" s="18">
        <v>1</v>
      </c>
      <c r="F78" s="29" t="s">
        <v>411</v>
      </c>
      <c r="G78" s="31" t="s">
        <v>27</v>
      </c>
      <c r="H78" s="30" t="s">
        <v>412</v>
      </c>
      <c r="I78" s="24">
        <v>67.795</v>
      </c>
      <c r="J78" s="24"/>
      <c r="K78" s="24">
        <v>84</v>
      </c>
      <c r="L78" s="24">
        <v>75.8975</v>
      </c>
      <c r="M78" s="25">
        <v>1</v>
      </c>
      <c r="N78" s="25" t="s">
        <v>413</v>
      </c>
      <c r="O78" s="25" t="s">
        <v>414</v>
      </c>
      <c r="P78" s="18"/>
    </row>
    <row r="79" ht="31.5" spans="1:16">
      <c r="A79" s="29" t="s">
        <v>397</v>
      </c>
      <c r="B79" s="29" t="s">
        <v>415</v>
      </c>
      <c r="C79" s="29" t="s">
        <v>404</v>
      </c>
      <c r="D79" s="30" t="s">
        <v>416</v>
      </c>
      <c r="E79" s="18">
        <v>1</v>
      </c>
      <c r="F79" s="29" t="s">
        <v>417</v>
      </c>
      <c r="G79" s="31" t="s">
        <v>22</v>
      </c>
      <c r="H79" s="30" t="s">
        <v>418</v>
      </c>
      <c r="I79" s="24">
        <v>70.455</v>
      </c>
      <c r="J79" s="24"/>
      <c r="K79" s="24">
        <v>82.4</v>
      </c>
      <c r="L79" s="24">
        <v>76.4275</v>
      </c>
      <c r="M79" s="25">
        <v>1</v>
      </c>
      <c r="N79" s="25" t="s">
        <v>419</v>
      </c>
      <c r="O79" s="25" t="s">
        <v>420</v>
      </c>
      <c r="P79" s="18"/>
    </row>
    <row r="80" ht="31.5" spans="1:16">
      <c r="A80" s="29" t="s">
        <v>397</v>
      </c>
      <c r="B80" s="29" t="s">
        <v>421</v>
      </c>
      <c r="C80" s="29" t="s">
        <v>404</v>
      </c>
      <c r="D80" s="30" t="s">
        <v>422</v>
      </c>
      <c r="E80" s="18">
        <v>1</v>
      </c>
      <c r="F80" s="29" t="s">
        <v>423</v>
      </c>
      <c r="G80" s="31" t="s">
        <v>27</v>
      </c>
      <c r="H80" s="30" t="s">
        <v>424</v>
      </c>
      <c r="I80" s="24">
        <v>64.93</v>
      </c>
      <c r="J80" s="24"/>
      <c r="K80" s="24">
        <v>81.8</v>
      </c>
      <c r="L80" s="24">
        <v>73.365</v>
      </c>
      <c r="M80" s="25">
        <v>1</v>
      </c>
      <c r="N80" s="25" t="s">
        <v>425</v>
      </c>
      <c r="O80" s="25" t="s">
        <v>43</v>
      </c>
      <c r="P80" s="18"/>
    </row>
    <row r="81" ht="31.5" spans="1:16">
      <c r="A81" s="29" t="s">
        <v>426</v>
      </c>
      <c r="B81" s="29" t="s">
        <v>427</v>
      </c>
      <c r="C81" s="29" t="s">
        <v>428</v>
      </c>
      <c r="D81" s="30" t="s">
        <v>429</v>
      </c>
      <c r="E81" s="18">
        <v>1</v>
      </c>
      <c r="F81" s="29" t="s">
        <v>430</v>
      </c>
      <c r="G81" s="31" t="s">
        <v>22</v>
      </c>
      <c r="H81" s="30" t="s">
        <v>431</v>
      </c>
      <c r="I81" s="24">
        <v>71.56</v>
      </c>
      <c r="J81" s="24"/>
      <c r="K81" s="24">
        <v>82.8</v>
      </c>
      <c r="L81" s="24">
        <v>77.18</v>
      </c>
      <c r="M81" s="25">
        <v>1</v>
      </c>
      <c r="N81" s="25" t="s">
        <v>432</v>
      </c>
      <c r="O81" s="25" t="s">
        <v>43</v>
      </c>
      <c r="P81" s="18"/>
    </row>
    <row r="82" ht="31.5" spans="1:16">
      <c r="A82" s="29" t="s">
        <v>426</v>
      </c>
      <c r="B82" s="29" t="s">
        <v>433</v>
      </c>
      <c r="C82" s="29" t="s">
        <v>178</v>
      </c>
      <c r="D82" s="30" t="s">
        <v>434</v>
      </c>
      <c r="E82" s="18">
        <v>1</v>
      </c>
      <c r="F82" s="29" t="s">
        <v>435</v>
      </c>
      <c r="G82" s="31" t="s">
        <v>22</v>
      </c>
      <c r="H82" s="30" t="s">
        <v>436</v>
      </c>
      <c r="I82" s="24">
        <v>68.49</v>
      </c>
      <c r="J82" s="24"/>
      <c r="K82" s="24">
        <v>82.8</v>
      </c>
      <c r="L82" s="24">
        <v>75.645</v>
      </c>
      <c r="M82" s="25">
        <v>1</v>
      </c>
      <c r="N82" s="25" t="s">
        <v>89</v>
      </c>
      <c r="O82" s="25" t="s">
        <v>43</v>
      </c>
      <c r="P82" s="18"/>
    </row>
    <row r="83" ht="31.5" spans="1:16">
      <c r="A83" s="29" t="s">
        <v>426</v>
      </c>
      <c r="B83" s="29" t="s">
        <v>437</v>
      </c>
      <c r="C83" s="29" t="s">
        <v>116</v>
      </c>
      <c r="D83" s="30" t="s">
        <v>438</v>
      </c>
      <c r="E83" s="18">
        <v>1</v>
      </c>
      <c r="F83" s="29" t="s">
        <v>439</v>
      </c>
      <c r="G83" s="31" t="s">
        <v>22</v>
      </c>
      <c r="H83" s="30" t="s">
        <v>440</v>
      </c>
      <c r="I83" s="24">
        <v>70.885</v>
      </c>
      <c r="J83" s="24"/>
      <c r="K83" s="24">
        <v>79.6</v>
      </c>
      <c r="L83" s="24">
        <v>75.2425</v>
      </c>
      <c r="M83" s="25">
        <v>1</v>
      </c>
      <c r="N83" s="25" t="s">
        <v>36</v>
      </c>
      <c r="O83" s="25" t="s">
        <v>441</v>
      </c>
      <c r="P83" s="18"/>
    </row>
    <row r="84" ht="31.5" spans="1:16">
      <c r="A84" s="29" t="s">
        <v>426</v>
      </c>
      <c r="B84" s="29" t="s">
        <v>437</v>
      </c>
      <c r="C84" s="29" t="s">
        <v>121</v>
      </c>
      <c r="D84" s="30" t="s">
        <v>442</v>
      </c>
      <c r="E84" s="18">
        <v>1</v>
      </c>
      <c r="F84" s="29" t="s">
        <v>443</v>
      </c>
      <c r="G84" s="31" t="s">
        <v>22</v>
      </c>
      <c r="H84" s="30" t="s">
        <v>444</v>
      </c>
      <c r="I84" s="24">
        <v>69.975</v>
      </c>
      <c r="J84" s="24"/>
      <c r="K84" s="24">
        <v>80.8</v>
      </c>
      <c r="L84" s="24">
        <v>75.3875</v>
      </c>
      <c r="M84" s="25">
        <v>1</v>
      </c>
      <c r="N84" s="25" t="s">
        <v>445</v>
      </c>
      <c r="O84" s="25" t="s">
        <v>446</v>
      </c>
      <c r="P84" s="18"/>
    </row>
    <row r="85" ht="31.5" spans="1:16">
      <c r="A85" s="29" t="s">
        <v>426</v>
      </c>
      <c r="B85" s="29" t="s">
        <v>437</v>
      </c>
      <c r="C85" s="29" t="s">
        <v>206</v>
      </c>
      <c r="D85" s="30" t="s">
        <v>447</v>
      </c>
      <c r="E85" s="18">
        <v>1</v>
      </c>
      <c r="F85" s="29" t="s">
        <v>448</v>
      </c>
      <c r="G85" s="31" t="s">
        <v>22</v>
      </c>
      <c r="H85" s="30" t="s">
        <v>449</v>
      </c>
      <c r="I85" s="24">
        <v>67.895</v>
      </c>
      <c r="J85" s="24"/>
      <c r="K85" s="24">
        <v>85.2</v>
      </c>
      <c r="L85" s="24">
        <v>76.5475</v>
      </c>
      <c r="M85" s="25">
        <v>1</v>
      </c>
      <c r="N85" s="25" t="s">
        <v>132</v>
      </c>
      <c r="O85" s="25" t="s">
        <v>43</v>
      </c>
      <c r="P85" s="18"/>
    </row>
    <row r="86" ht="31.5" spans="1:16">
      <c r="A86" s="29" t="s">
        <v>426</v>
      </c>
      <c r="B86" s="29" t="s">
        <v>450</v>
      </c>
      <c r="C86" s="29" t="s">
        <v>116</v>
      </c>
      <c r="D86" s="30" t="s">
        <v>451</v>
      </c>
      <c r="E86" s="18">
        <v>1</v>
      </c>
      <c r="F86" s="29" t="s">
        <v>452</v>
      </c>
      <c r="G86" s="31" t="s">
        <v>27</v>
      </c>
      <c r="H86" s="30" t="s">
        <v>453</v>
      </c>
      <c r="I86" s="24">
        <v>70.19</v>
      </c>
      <c r="J86" s="24"/>
      <c r="K86" s="24">
        <v>79</v>
      </c>
      <c r="L86" s="24">
        <v>74.595</v>
      </c>
      <c r="M86" s="25">
        <v>1</v>
      </c>
      <c r="N86" s="25" t="s">
        <v>101</v>
      </c>
      <c r="O86" s="25" t="s">
        <v>43</v>
      </c>
      <c r="P86" s="18"/>
    </row>
    <row r="87" ht="31.5" spans="1:16">
      <c r="A87" s="29" t="s">
        <v>426</v>
      </c>
      <c r="B87" s="29" t="s">
        <v>450</v>
      </c>
      <c r="C87" s="29" t="s">
        <v>121</v>
      </c>
      <c r="D87" s="30" t="s">
        <v>454</v>
      </c>
      <c r="E87" s="18">
        <v>1</v>
      </c>
      <c r="F87" s="29" t="s">
        <v>455</v>
      </c>
      <c r="G87" s="31" t="s">
        <v>27</v>
      </c>
      <c r="H87" s="30" t="s">
        <v>456</v>
      </c>
      <c r="I87" s="24">
        <v>66.825</v>
      </c>
      <c r="J87" s="24"/>
      <c r="K87" s="24">
        <v>81.6</v>
      </c>
      <c r="L87" s="24">
        <v>74.2125</v>
      </c>
      <c r="M87" s="25">
        <v>1</v>
      </c>
      <c r="N87" s="25" t="s">
        <v>278</v>
      </c>
      <c r="O87" s="25" t="s">
        <v>457</v>
      </c>
      <c r="P87" s="18"/>
    </row>
    <row r="88" ht="31.5" spans="1:16">
      <c r="A88" s="29" t="s">
        <v>426</v>
      </c>
      <c r="B88" s="29" t="s">
        <v>458</v>
      </c>
      <c r="C88" s="29" t="s">
        <v>19</v>
      </c>
      <c r="D88" s="30" t="s">
        <v>459</v>
      </c>
      <c r="E88" s="18">
        <v>1</v>
      </c>
      <c r="F88" s="29" t="s">
        <v>460</v>
      </c>
      <c r="G88" s="31" t="s">
        <v>27</v>
      </c>
      <c r="H88" s="30" t="s">
        <v>461</v>
      </c>
      <c r="I88" s="24">
        <v>67.08</v>
      </c>
      <c r="J88" s="24"/>
      <c r="K88" s="24">
        <v>82.2</v>
      </c>
      <c r="L88" s="24">
        <v>74.64</v>
      </c>
      <c r="M88" s="25">
        <v>1</v>
      </c>
      <c r="N88" s="25" t="s">
        <v>462</v>
      </c>
      <c r="O88" s="25" t="s">
        <v>43</v>
      </c>
      <c r="P88" s="18"/>
    </row>
    <row r="89" ht="31.5" spans="1:16">
      <c r="A89" s="29" t="s">
        <v>426</v>
      </c>
      <c r="B89" s="29" t="s">
        <v>463</v>
      </c>
      <c r="C89" s="29" t="s">
        <v>116</v>
      </c>
      <c r="D89" s="30" t="s">
        <v>464</v>
      </c>
      <c r="E89" s="18">
        <v>1</v>
      </c>
      <c r="F89" s="29" t="s">
        <v>465</v>
      </c>
      <c r="G89" s="31" t="s">
        <v>22</v>
      </c>
      <c r="H89" s="30" t="s">
        <v>466</v>
      </c>
      <c r="I89" s="24">
        <v>69.32</v>
      </c>
      <c r="J89" s="24"/>
      <c r="K89" s="24">
        <v>83.2</v>
      </c>
      <c r="L89" s="24">
        <v>76.26</v>
      </c>
      <c r="M89" s="25">
        <v>1</v>
      </c>
      <c r="N89" s="25" t="s">
        <v>200</v>
      </c>
      <c r="O89" s="25" t="s">
        <v>467</v>
      </c>
      <c r="P89" s="18"/>
    </row>
    <row r="90" ht="31.5" spans="1:16">
      <c r="A90" s="29" t="s">
        <v>426</v>
      </c>
      <c r="B90" s="29" t="s">
        <v>463</v>
      </c>
      <c r="C90" s="29" t="s">
        <v>121</v>
      </c>
      <c r="D90" s="30" t="s">
        <v>468</v>
      </c>
      <c r="E90" s="18">
        <v>2</v>
      </c>
      <c r="F90" s="29" t="s">
        <v>469</v>
      </c>
      <c r="G90" s="31" t="s">
        <v>22</v>
      </c>
      <c r="H90" s="30" t="s">
        <v>470</v>
      </c>
      <c r="I90" s="24">
        <v>67.98</v>
      </c>
      <c r="J90" s="24"/>
      <c r="K90" s="24">
        <v>80.2</v>
      </c>
      <c r="L90" s="24">
        <v>74.09</v>
      </c>
      <c r="M90" s="25">
        <v>2</v>
      </c>
      <c r="N90" s="25" t="s">
        <v>445</v>
      </c>
      <c r="O90" s="25" t="s">
        <v>43</v>
      </c>
      <c r="P90" s="18"/>
    </row>
    <row r="91" ht="31.5" spans="1:16">
      <c r="A91" s="16" t="s">
        <v>426</v>
      </c>
      <c r="B91" s="16" t="s">
        <v>463</v>
      </c>
      <c r="C91" s="16" t="s">
        <v>121</v>
      </c>
      <c r="D91" s="17" t="s">
        <v>468</v>
      </c>
      <c r="E91" s="18">
        <v>2</v>
      </c>
      <c r="F91" s="16" t="s">
        <v>471</v>
      </c>
      <c r="G91" s="19" t="s">
        <v>22</v>
      </c>
      <c r="H91" s="17" t="s">
        <v>472</v>
      </c>
      <c r="I91" s="24">
        <v>67.315</v>
      </c>
      <c r="J91" s="24"/>
      <c r="K91" s="24" t="s">
        <v>473</v>
      </c>
      <c r="L91" s="24">
        <v>72.8575</v>
      </c>
      <c r="M91" s="25">
        <v>3</v>
      </c>
      <c r="N91" s="25" t="s">
        <v>176</v>
      </c>
      <c r="O91" s="25" t="s">
        <v>43</v>
      </c>
      <c r="P91" s="16" t="s">
        <v>303</v>
      </c>
    </row>
    <row r="92" ht="31.5" spans="1:16">
      <c r="A92" s="29" t="s">
        <v>426</v>
      </c>
      <c r="B92" s="29" t="s">
        <v>463</v>
      </c>
      <c r="C92" s="29" t="s">
        <v>474</v>
      </c>
      <c r="D92" s="30" t="s">
        <v>475</v>
      </c>
      <c r="E92" s="18">
        <v>1</v>
      </c>
      <c r="F92" s="29" t="s">
        <v>476</v>
      </c>
      <c r="G92" s="31" t="s">
        <v>22</v>
      </c>
      <c r="H92" s="30" t="s">
        <v>477</v>
      </c>
      <c r="I92" s="24">
        <v>65.085</v>
      </c>
      <c r="J92" s="24"/>
      <c r="K92" s="24">
        <v>80</v>
      </c>
      <c r="L92" s="24">
        <v>72.5425</v>
      </c>
      <c r="M92" s="25">
        <v>1</v>
      </c>
      <c r="N92" s="25" t="s">
        <v>478</v>
      </c>
      <c r="O92" s="25" t="s">
        <v>479</v>
      </c>
      <c r="P92" s="18"/>
    </row>
    <row r="93" ht="31.5" spans="1:16">
      <c r="A93" s="29" t="s">
        <v>426</v>
      </c>
      <c r="B93" s="29" t="s">
        <v>480</v>
      </c>
      <c r="C93" s="29" t="s">
        <v>116</v>
      </c>
      <c r="D93" s="30" t="s">
        <v>481</v>
      </c>
      <c r="E93" s="18">
        <v>2</v>
      </c>
      <c r="F93" s="29" t="s">
        <v>482</v>
      </c>
      <c r="G93" s="31" t="s">
        <v>22</v>
      </c>
      <c r="H93" s="30" t="s">
        <v>483</v>
      </c>
      <c r="I93" s="24">
        <v>65.71</v>
      </c>
      <c r="J93" s="24"/>
      <c r="K93" s="24">
        <v>81.6</v>
      </c>
      <c r="L93" s="24">
        <v>73.655</v>
      </c>
      <c r="M93" s="25">
        <v>1</v>
      </c>
      <c r="N93" s="25" t="s">
        <v>484</v>
      </c>
      <c r="O93" s="26" t="s">
        <v>485</v>
      </c>
      <c r="P93" s="18"/>
    </row>
    <row r="94" ht="31.5" spans="1:16">
      <c r="A94" s="29" t="s">
        <v>426</v>
      </c>
      <c r="B94" s="29" t="s">
        <v>480</v>
      </c>
      <c r="C94" s="29" t="s">
        <v>116</v>
      </c>
      <c r="D94" s="30" t="s">
        <v>481</v>
      </c>
      <c r="E94" s="18">
        <v>2</v>
      </c>
      <c r="F94" s="29" t="s">
        <v>486</v>
      </c>
      <c r="G94" s="31" t="s">
        <v>27</v>
      </c>
      <c r="H94" s="30" t="s">
        <v>487</v>
      </c>
      <c r="I94" s="24">
        <v>66.18</v>
      </c>
      <c r="J94" s="24"/>
      <c r="K94" s="24">
        <v>81</v>
      </c>
      <c r="L94" s="24">
        <v>73.59</v>
      </c>
      <c r="M94" s="25">
        <v>2</v>
      </c>
      <c r="N94" s="25" t="s">
        <v>165</v>
      </c>
      <c r="O94" s="25" t="s">
        <v>43</v>
      </c>
      <c r="P94" s="18"/>
    </row>
    <row r="95" ht="31.5" spans="1:16">
      <c r="A95" s="29" t="s">
        <v>426</v>
      </c>
      <c r="B95" s="29" t="s">
        <v>480</v>
      </c>
      <c r="C95" s="29" t="s">
        <v>121</v>
      </c>
      <c r="D95" s="30" t="s">
        <v>488</v>
      </c>
      <c r="E95" s="18">
        <v>1</v>
      </c>
      <c r="F95" s="29" t="s">
        <v>489</v>
      </c>
      <c r="G95" s="31" t="s">
        <v>27</v>
      </c>
      <c r="H95" s="30" t="s">
        <v>490</v>
      </c>
      <c r="I95" s="24">
        <v>63.735</v>
      </c>
      <c r="J95" s="24"/>
      <c r="K95" s="24">
        <v>81.2</v>
      </c>
      <c r="L95" s="24">
        <v>72.4675</v>
      </c>
      <c r="M95" s="25">
        <v>1</v>
      </c>
      <c r="N95" s="25" t="s">
        <v>48</v>
      </c>
      <c r="O95" s="25" t="s">
        <v>491</v>
      </c>
      <c r="P95" s="18"/>
    </row>
    <row r="96" ht="31.5" spans="1:16">
      <c r="A96" s="29" t="s">
        <v>492</v>
      </c>
      <c r="B96" s="29" t="s">
        <v>493</v>
      </c>
      <c r="C96" s="29" t="s">
        <v>178</v>
      </c>
      <c r="D96" s="30" t="s">
        <v>494</v>
      </c>
      <c r="E96" s="18">
        <v>1</v>
      </c>
      <c r="F96" s="29" t="s">
        <v>495</v>
      </c>
      <c r="G96" s="31" t="s">
        <v>22</v>
      </c>
      <c r="H96" s="30" t="s">
        <v>496</v>
      </c>
      <c r="I96" s="24">
        <v>66.67</v>
      </c>
      <c r="J96" s="24"/>
      <c r="K96" s="24">
        <v>80.4</v>
      </c>
      <c r="L96" s="24">
        <v>73.535</v>
      </c>
      <c r="M96" s="25">
        <v>1</v>
      </c>
      <c r="N96" s="25" t="s">
        <v>343</v>
      </c>
      <c r="O96" s="25" t="s">
        <v>43</v>
      </c>
      <c r="P96" s="18"/>
    </row>
    <row r="97" ht="31.5" spans="1:16">
      <c r="A97" s="16" t="s">
        <v>492</v>
      </c>
      <c r="B97" s="16" t="s">
        <v>493</v>
      </c>
      <c r="C97" s="16" t="s">
        <v>497</v>
      </c>
      <c r="D97" s="17" t="s">
        <v>498</v>
      </c>
      <c r="E97" s="18">
        <v>1</v>
      </c>
      <c r="F97" s="16" t="s">
        <v>499</v>
      </c>
      <c r="G97" s="19" t="s">
        <v>22</v>
      </c>
      <c r="H97" s="17" t="s">
        <v>500</v>
      </c>
      <c r="I97" s="24">
        <v>65.71</v>
      </c>
      <c r="J97" s="24"/>
      <c r="K97" s="24" t="s">
        <v>501</v>
      </c>
      <c r="L97" s="24">
        <v>73.755</v>
      </c>
      <c r="M97" s="25">
        <v>2</v>
      </c>
      <c r="N97" s="25" t="s">
        <v>502</v>
      </c>
      <c r="O97" s="25" t="s">
        <v>43</v>
      </c>
      <c r="P97" s="16" t="s">
        <v>303</v>
      </c>
    </row>
    <row r="98" ht="42.75" spans="1:16">
      <c r="A98" s="29" t="s">
        <v>503</v>
      </c>
      <c r="B98" s="29" t="s">
        <v>388</v>
      </c>
      <c r="C98" s="29" t="s">
        <v>504</v>
      </c>
      <c r="D98" s="30" t="s">
        <v>505</v>
      </c>
      <c r="E98" s="18">
        <v>1</v>
      </c>
      <c r="F98" s="29" t="s">
        <v>506</v>
      </c>
      <c r="G98" s="31" t="s">
        <v>22</v>
      </c>
      <c r="H98" s="30" t="s">
        <v>507</v>
      </c>
      <c r="I98" s="24">
        <v>70.5</v>
      </c>
      <c r="J98" s="24"/>
      <c r="K98" s="24">
        <v>84</v>
      </c>
      <c r="L98" s="24">
        <v>77.25</v>
      </c>
      <c r="M98" s="25">
        <v>1</v>
      </c>
      <c r="N98" s="25" t="s">
        <v>508</v>
      </c>
      <c r="O98" s="25" t="s">
        <v>509</v>
      </c>
      <c r="P98" s="18"/>
    </row>
    <row r="99" ht="42.75" spans="1:16">
      <c r="A99" s="29" t="s">
        <v>503</v>
      </c>
      <c r="B99" s="29" t="s">
        <v>510</v>
      </c>
      <c r="C99" s="29" t="s">
        <v>504</v>
      </c>
      <c r="D99" s="30" t="s">
        <v>511</v>
      </c>
      <c r="E99" s="18">
        <v>1</v>
      </c>
      <c r="F99" s="29" t="s">
        <v>512</v>
      </c>
      <c r="G99" s="31" t="s">
        <v>27</v>
      </c>
      <c r="H99" s="30" t="s">
        <v>513</v>
      </c>
      <c r="I99" s="24">
        <v>71.5</v>
      </c>
      <c r="J99" s="24"/>
      <c r="K99" s="24">
        <v>79</v>
      </c>
      <c r="L99" s="24">
        <v>75.25</v>
      </c>
      <c r="M99" s="25">
        <v>1</v>
      </c>
      <c r="N99" s="25" t="s">
        <v>514</v>
      </c>
      <c r="O99" s="26" t="s">
        <v>515</v>
      </c>
      <c r="P99" s="18"/>
    </row>
    <row r="100" ht="31.5" spans="1:16">
      <c r="A100" s="29" t="s">
        <v>516</v>
      </c>
      <c r="B100" s="29" t="s">
        <v>517</v>
      </c>
      <c r="C100" s="29" t="s">
        <v>518</v>
      </c>
      <c r="D100" s="30" t="s">
        <v>519</v>
      </c>
      <c r="E100" s="18">
        <v>1</v>
      </c>
      <c r="F100" s="29" t="s">
        <v>520</v>
      </c>
      <c r="G100" s="31" t="s">
        <v>27</v>
      </c>
      <c r="H100" s="30" t="s">
        <v>521</v>
      </c>
      <c r="I100" s="24">
        <v>67.64</v>
      </c>
      <c r="J100" s="24">
        <v>78</v>
      </c>
      <c r="K100" s="24">
        <v>84.4</v>
      </c>
      <c r="L100" s="24">
        <v>76.02</v>
      </c>
      <c r="M100" s="25">
        <v>1</v>
      </c>
      <c r="N100" s="25" t="s">
        <v>48</v>
      </c>
      <c r="O100" s="26" t="s">
        <v>522</v>
      </c>
      <c r="P100" s="18"/>
    </row>
    <row r="101" ht="31.5" spans="1:16">
      <c r="A101" s="29" t="s">
        <v>516</v>
      </c>
      <c r="B101" s="29" t="s">
        <v>523</v>
      </c>
      <c r="C101" s="29" t="s">
        <v>524</v>
      </c>
      <c r="D101" s="30" t="s">
        <v>525</v>
      </c>
      <c r="E101" s="18">
        <v>3</v>
      </c>
      <c r="F101" s="29" t="s">
        <v>526</v>
      </c>
      <c r="G101" s="31" t="s">
        <v>27</v>
      </c>
      <c r="H101" s="30" t="s">
        <v>527</v>
      </c>
      <c r="I101" s="24">
        <v>66.95</v>
      </c>
      <c r="J101" s="24">
        <v>64</v>
      </c>
      <c r="K101" s="24">
        <v>84.2</v>
      </c>
      <c r="L101" s="24">
        <v>75.575</v>
      </c>
      <c r="M101" s="25">
        <v>2</v>
      </c>
      <c r="N101" s="25" t="s">
        <v>528</v>
      </c>
      <c r="O101" s="25" t="s">
        <v>529</v>
      </c>
      <c r="P101" s="18"/>
    </row>
    <row r="102" ht="31.5" spans="1:16">
      <c r="A102" s="29" t="s">
        <v>516</v>
      </c>
      <c r="B102" s="29" t="s">
        <v>523</v>
      </c>
      <c r="C102" s="29" t="s">
        <v>524</v>
      </c>
      <c r="D102" s="30" t="s">
        <v>525</v>
      </c>
      <c r="E102" s="18">
        <v>3</v>
      </c>
      <c r="F102" s="29" t="s">
        <v>530</v>
      </c>
      <c r="G102" s="31" t="s">
        <v>27</v>
      </c>
      <c r="H102" s="30" t="s">
        <v>531</v>
      </c>
      <c r="I102" s="24">
        <v>66.91</v>
      </c>
      <c r="J102" s="24">
        <v>72</v>
      </c>
      <c r="K102" s="24">
        <v>81.8</v>
      </c>
      <c r="L102" s="24">
        <v>74.355</v>
      </c>
      <c r="M102" s="25">
        <v>3</v>
      </c>
      <c r="N102" s="25" t="s">
        <v>532</v>
      </c>
      <c r="O102" s="25" t="s">
        <v>43</v>
      </c>
      <c r="P102" s="18"/>
    </row>
    <row r="103" ht="31.5" spans="1:16">
      <c r="A103" s="29" t="s">
        <v>516</v>
      </c>
      <c r="B103" s="29" t="s">
        <v>523</v>
      </c>
      <c r="C103" s="29" t="s">
        <v>524</v>
      </c>
      <c r="D103" s="30" t="s">
        <v>525</v>
      </c>
      <c r="E103" s="18">
        <v>3</v>
      </c>
      <c r="F103" s="29" t="s">
        <v>533</v>
      </c>
      <c r="G103" s="31" t="s">
        <v>27</v>
      </c>
      <c r="H103" s="30" t="s">
        <v>534</v>
      </c>
      <c r="I103" s="24">
        <v>65.69</v>
      </c>
      <c r="J103" s="24">
        <v>67</v>
      </c>
      <c r="K103" s="24">
        <v>82.2</v>
      </c>
      <c r="L103" s="24">
        <v>73.945</v>
      </c>
      <c r="M103" s="25">
        <v>4</v>
      </c>
      <c r="N103" s="25" t="s">
        <v>278</v>
      </c>
      <c r="O103" s="25" t="s">
        <v>535</v>
      </c>
      <c r="P103" s="16" t="s">
        <v>303</v>
      </c>
    </row>
    <row r="104" ht="31.5" spans="1:16">
      <c r="A104" s="29" t="s">
        <v>516</v>
      </c>
      <c r="B104" s="29" t="s">
        <v>523</v>
      </c>
      <c r="C104" s="29" t="s">
        <v>518</v>
      </c>
      <c r="D104" s="30" t="s">
        <v>536</v>
      </c>
      <c r="E104" s="18">
        <v>4</v>
      </c>
      <c r="F104" s="29" t="s">
        <v>537</v>
      </c>
      <c r="G104" s="31" t="s">
        <v>27</v>
      </c>
      <c r="H104" s="30" t="s">
        <v>538</v>
      </c>
      <c r="I104" s="24">
        <v>70.01</v>
      </c>
      <c r="J104" s="24">
        <v>73</v>
      </c>
      <c r="K104" s="24">
        <v>80.6</v>
      </c>
      <c r="L104" s="24">
        <v>75.305</v>
      </c>
      <c r="M104" s="25">
        <v>1</v>
      </c>
      <c r="N104" s="25" t="s">
        <v>54</v>
      </c>
      <c r="O104" s="25" t="s">
        <v>539</v>
      </c>
      <c r="P104" s="18"/>
    </row>
    <row r="105" ht="31.5" spans="1:16">
      <c r="A105" s="29" t="s">
        <v>516</v>
      </c>
      <c r="B105" s="29" t="s">
        <v>523</v>
      </c>
      <c r="C105" s="29" t="s">
        <v>518</v>
      </c>
      <c r="D105" s="30" t="s">
        <v>536</v>
      </c>
      <c r="E105" s="18">
        <v>4</v>
      </c>
      <c r="F105" s="29" t="s">
        <v>540</v>
      </c>
      <c r="G105" s="31" t="s">
        <v>27</v>
      </c>
      <c r="H105" s="30" t="s">
        <v>541</v>
      </c>
      <c r="I105" s="24">
        <v>67.14</v>
      </c>
      <c r="J105" s="24">
        <v>72</v>
      </c>
      <c r="K105" s="24">
        <v>79.6</v>
      </c>
      <c r="L105" s="24">
        <v>73.37</v>
      </c>
      <c r="M105" s="25">
        <v>2</v>
      </c>
      <c r="N105" s="25" t="s">
        <v>542</v>
      </c>
      <c r="O105" s="25" t="s">
        <v>543</v>
      </c>
      <c r="P105" s="18"/>
    </row>
    <row r="106" ht="31.5" spans="1:16">
      <c r="A106" s="29" t="s">
        <v>516</v>
      </c>
      <c r="B106" s="29" t="s">
        <v>523</v>
      </c>
      <c r="C106" s="29" t="s">
        <v>518</v>
      </c>
      <c r="D106" s="30" t="s">
        <v>536</v>
      </c>
      <c r="E106" s="18">
        <v>4</v>
      </c>
      <c r="F106" s="29" t="s">
        <v>544</v>
      </c>
      <c r="G106" s="31" t="s">
        <v>27</v>
      </c>
      <c r="H106" s="30" t="s">
        <v>545</v>
      </c>
      <c r="I106" s="24">
        <v>64.49</v>
      </c>
      <c r="J106" s="24">
        <v>67</v>
      </c>
      <c r="K106" s="24">
        <v>82.2</v>
      </c>
      <c r="L106" s="24">
        <v>73.345</v>
      </c>
      <c r="M106" s="25">
        <v>3</v>
      </c>
      <c r="N106" s="25" t="s">
        <v>546</v>
      </c>
      <c r="O106" s="25" t="s">
        <v>547</v>
      </c>
      <c r="P106" s="18"/>
    </row>
    <row r="107" ht="31.5" spans="1:16">
      <c r="A107" s="29" t="s">
        <v>516</v>
      </c>
      <c r="B107" s="29" t="s">
        <v>523</v>
      </c>
      <c r="C107" s="29" t="s">
        <v>518</v>
      </c>
      <c r="D107" s="30" t="s">
        <v>536</v>
      </c>
      <c r="E107" s="18">
        <v>4</v>
      </c>
      <c r="F107" s="29" t="s">
        <v>548</v>
      </c>
      <c r="G107" s="31" t="s">
        <v>27</v>
      </c>
      <c r="H107" s="30" t="s">
        <v>549</v>
      </c>
      <c r="I107" s="24">
        <v>61.69</v>
      </c>
      <c r="J107" s="24">
        <v>64</v>
      </c>
      <c r="K107" s="24">
        <v>81.6</v>
      </c>
      <c r="L107" s="24">
        <v>71.645</v>
      </c>
      <c r="M107" s="25">
        <v>4</v>
      </c>
      <c r="N107" s="25" t="s">
        <v>550</v>
      </c>
      <c r="O107" s="25" t="s">
        <v>551</v>
      </c>
      <c r="P107" s="18"/>
    </row>
    <row r="108" ht="31.5" spans="1:16">
      <c r="A108" s="29" t="s">
        <v>516</v>
      </c>
      <c r="B108" s="29" t="s">
        <v>552</v>
      </c>
      <c r="C108" s="29" t="s">
        <v>524</v>
      </c>
      <c r="D108" s="30" t="s">
        <v>553</v>
      </c>
      <c r="E108" s="18">
        <v>4</v>
      </c>
      <c r="F108" s="29" t="s">
        <v>554</v>
      </c>
      <c r="G108" s="31" t="s">
        <v>27</v>
      </c>
      <c r="H108" s="30" t="s">
        <v>555</v>
      </c>
      <c r="I108" s="24">
        <v>65.93</v>
      </c>
      <c r="J108" s="24">
        <v>67</v>
      </c>
      <c r="K108" s="24">
        <v>80.8</v>
      </c>
      <c r="L108" s="24">
        <v>73.365</v>
      </c>
      <c r="M108" s="25">
        <v>1</v>
      </c>
      <c r="N108" s="25" t="s">
        <v>556</v>
      </c>
      <c r="O108" s="25" t="s">
        <v>43</v>
      </c>
      <c r="P108" s="18"/>
    </row>
    <row r="109" ht="42.75" spans="1:16">
      <c r="A109" s="29" t="s">
        <v>516</v>
      </c>
      <c r="B109" s="29" t="s">
        <v>552</v>
      </c>
      <c r="C109" s="29" t="s">
        <v>524</v>
      </c>
      <c r="D109" s="30" t="s">
        <v>553</v>
      </c>
      <c r="E109" s="18">
        <v>4</v>
      </c>
      <c r="F109" s="29" t="s">
        <v>557</v>
      </c>
      <c r="G109" s="31" t="s">
        <v>27</v>
      </c>
      <c r="H109" s="30" t="s">
        <v>558</v>
      </c>
      <c r="I109" s="24">
        <v>64</v>
      </c>
      <c r="J109" s="24">
        <v>63</v>
      </c>
      <c r="K109" s="24">
        <v>81.8</v>
      </c>
      <c r="L109" s="24">
        <v>72.9</v>
      </c>
      <c r="M109" s="25">
        <v>2</v>
      </c>
      <c r="N109" s="25" t="s">
        <v>559</v>
      </c>
      <c r="O109" s="25" t="s">
        <v>560</v>
      </c>
      <c r="P109" s="18"/>
    </row>
    <row r="110" ht="31.5" spans="1:16">
      <c r="A110" s="29" t="s">
        <v>516</v>
      </c>
      <c r="B110" s="29" t="s">
        <v>552</v>
      </c>
      <c r="C110" s="29" t="s">
        <v>524</v>
      </c>
      <c r="D110" s="30" t="s">
        <v>553</v>
      </c>
      <c r="E110" s="18">
        <v>4</v>
      </c>
      <c r="F110" s="29" t="s">
        <v>561</v>
      </c>
      <c r="G110" s="31" t="s">
        <v>27</v>
      </c>
      <c r="H110" s="30" t="s">
        <v>562</v>
      </c>
      <c r="I110" s="24">
        <v>63.99</v>
      </c>
      <c r="J110" s="24">
        <v>67</v>
      </c>
      <c r="K110" s="24">
        <v>80.4</v>
      </c>
      <c r="L110" s="24">
        <v>72.195</v>
      </c>
      <c r="M110" s="25">
        <v>3</v>
      </c>
      <c r="N110" s="25" t="s">
        <v>563</v>
      </c>
      <c r="O110" s="25" t="s">
        <v>43</v>
      </c>
      <c r="P110" s="18"/>
    </row>
    <row r="111" ht="31.5" spans="1:16">
      <c r="A111" s="29" t="s">
        <v>516</v>
      </c>
      <c r="B111" s="29" t="s">
        <v>552</v>
      </c>
      <c r="C111" s="29" t="s">
        <v>524</v>
      </c>
      <c r="D111" s="30" t="s">
        <v>553</v>
      </c>
      <c r="E111" s="18">
        <v>4</v>
      </c>
      <c r="F111" s="29" t="s">
        <v>564</v>
      </c>
      <c r="G111" s="31" t="s">
        <v>27</v>
      </c>
      <c r="H111" s="30" t="s">
        <v>565</v>
      </c>
      <c r="I111" s="24">
        <v>61.27</v>
      </c>
      <c r="J111" s="24">
        <v>68</v>
      </c>
      <c r="K111" s="24">
        <v>82</v>
      </c>
      <c r="L111" s="24">
        <v>71.635</v>
      </c>
      <c r="M111" s="25">
        <v>5</v>
      </c>
      <c r="N111" s="25" t="s">
        <v>356</v>
      </c>
      <c r="O111" s="25" t="s">
        <v>43</v>
      </c>
      <c r="P111" s="16" t="s">
        <v>303</v>
      </c>
    </row>
    <row r="112" ht="31.5" spans="1:16">
      <c r="A112" s="29" t="s">
        <v>516</v>
      </c>
      <c r="B112" s="29" t="s">
        <v>552</v>
      </c>
      <c r="C112" s="29" t="s">
        <v>518</v>
      </c>
      <c r="D112" s="30" t="s">
        <v>566</v>
      </c>
      <c r="E112" s="18">
        <v>3</v>
      </c>
      <c r="F112" s="29" t="s">
        <v>567</v>
      </c>
      <c r="G112" s="31" t="s">
        <v>27</v>
      </c>
      <c r="H112" s="30" t="s">
        <v>568</v>
      </c>
      <c r="I112" s="24">
        <v>62.61</v>
      </c>
      <c r="J112" s="24">
        <v>64</v>
      </c>
      <c r="K112" s="24">
        <v>83.2</v>
      </c>
      <c r="L112" s="24">
        <v>72.905</v>
      </c>
      <c r="M112" s="25">
        <v>1</v>
      </c>
      <c r="N112" s="25" t="s">
        <v>356</v>
      </c>
      <c r="O112" s="25" t="s">
        <v>569</v>
      </c>
      <c r="P112" s="18"/>
    </row>
    <row r="113" ht="31.5" spans="1:16">
      <c r="A113" s="29" t="s">
        <v>516</v>
      </c>
      <c r="B113" s="29" t="s">
        <v>552</v>
      </c>
      <c r="C113" s="29" t="s">
        <v>518</v>
      </c>
      <c r="D113" s="30" t="s">
        <v>566</v>
      </c>
      <c r="E113" s="18">
        <v>3</v>
      </c>
      <c r="F113" s="29" t="s">
        <v>570</v>
      </c>
      <c r="G113" s="31" t="s">
        <v>27</v>
      </c>
      <c r="H113" s="30" t="s">
        <v>571</v>
      </c>
      <c r="I113" s="24">
        <v>64.2</v>
      </c>
      <c r="J113" s="24">
        <v>76</v>
      </c>
      <c r="K113" s="24">
        <v>80.6</v>
      </c>
      <c r="L113" s="24">
        <v>72.4</v>
      </c>
      <c r="M113" s="25">
        <v>2</v>
      </c>
      <c r="N113" s="25" t="s">
        <v>572</v>
      </c>
      <c r="O113" s="25" t="s">
        <v>43</v>
      </c>
      <c r="P113" s="18"/>
    </row>
    <row r="114" ht="31.5" spans="1:16">
      <c r="A114" s="29" t="s">
        <v>516</v>
      </c>
      <c r="B114" s="29" t="s">
        <v>552</v>
      </c>
      <c r="C114" s="29" t="s">
        <v>518</v>
      </c>
      <c r="D114" s="30" t="s">
        <v>566</v>
      </c>
      <c r="E114" s="18">
        <v>3</v>
      </c>
      <c r="F114" s="29" t="s">
        <v>573</v>
      </c>
      <c r="G114" s="31" t="s">
        <v>27</v>
      </c>
      <c r="H114" s="30" t="s">
        <v>574</v>
      </c>
      <c r="I114" s="24">
        <v>63.47</v>
      </c>
      <c r="J114" s="24">
        <v>67</v>
      </c>
      <c r="K114" s="24">
        <v>76.8</v>
      </c>
      <c r="L114" s="24">
        <v>70.135</v>
      </c>
      <c r="M114" s="25">
        <v>3</v>
      </c>
      <c r="N114" s="25" t="s">
        <v>575</v>
      </c>
      <c r="O114" s="25" t="s">
        <v>43</v>
      </c>
      <c r="P114" s="18"/>
    </row>
    <row r="115" ht="31.5" spans="1:16">
      <c r="A115" s="29" t="s">
        <v>516</v>
      </c>
      <c r="B115" s="29" t="s">
        <v>552</v>
      </c>
      <c r="C115" s="29" t="s">
        <v>576</v>
      </c>
      <c r="D115" s="30" t="s">
        <v>577</v>
      </c>
      <c r="E115" s="18">
        <v>4</v>
      </c>
      <c r="F115" s="29" t="s">
        <v>578</v>
      </c>
      <c r="G115" s="31" t="s">
        <v>27</v>
      </c>
      <c r="H115" s="30" t="s">
        <v>579</v>
      </c>
      <c r="I115" s="24">
        <v>61.48</v>
      </c>
      <c r="J115" s="24">
        <v>70</v>
      </c>
      <c r="K115" s="24">
        <v>83.6</v>
      </c>
      <c r="L115" s="24">
        <v>72.54</v>
      </c>
      <c r="M115" s="25">
        <v>1</v>
      </c>
      <c r="N115" s="25" t="s">
        <v>132</v>
      </c>
      <c r="O115" s="25" t="s">
        <v>580</v>
      </c>
      <c r="P115" s="18"/>
    </row>
    <row r="116" ht="31.5" spans="1:16">
      <c r="A116" s="29" t="s">
        <v>516</v>
      </c>
      <c r="B116" s="29" t="s">
        <v>552</v>
      </c>
      <c r="C116" s="29" t="s">
        <v>576</v>
      </c>
      <c r="D116" s="30" t="s">
        <v>577</v>
      </c>
      <c r="E116" s="18">
        <v>4</v>
      </c>
      <c r="F116" s="29" t="s">
        <v>581</v>
      </c>
      <c r="G116" s="31" t="s">
        <v>27</v>
      </c>
      <c r="H116" s="30" t="s">
        <v>582</v>
      </c>
      <c r="I116" s="24">
        <v>65.93</v>
      </c>
      <c r="J116" s="24">
        <v>69</v>
      </c>
      <c r="K116" s="24">
        <v>79</v>
      </c>
      <c r="L116" s="24">
        <v>72.465</v>
      </c>
      <c r="M116" s="25">
        <v>2</v>
      </c>
      <c r="N116" s="25" t="s">
        <v>101</v>
      </c>
      <c r="O116" s="25" t="s">
        <v>583</v>
      </c>
      <c r="P116" s="18"/>
    </row>
    <row r="117" ht="31.5" spans="1:16">
      <c r="A117" s="29" t="s">
        <v>516</v>
      </c>
      <c r="B117" s="29" t="s">
        <v>552</v>
      </c>
      <c r="C117" s="29" t="s">
        <v>576</v>
      </c>
      <c r="D117" s="30" t="s">
        <v>577</v>
      </c>
      <c r="E117" s="18">
        <v>4</v>
      </c>
      <c r="F117" s="29" t="s">
        <v>584</v>
      </c>
      <c r="G117" s="31" t="s">
        <v>27</v>
      </c>
      <c r="H117" s="30" t="s">
        <v>585</v>
      </c>
      <c r="I117" s="24">
        <v>63.21</v>
      </c>
      <c r="J117" s="24">
        <v>63</v>
      </c>
      <c r="K117" s="24">
        <v>80.2</v>
      </c>
      <c r="L117" s="24">
        <v>71.705</v>
      </c>
      <c r="M117" s="25">
        <v>4</v>
      </c>
      <c r="N117" s="25" t="s">
        <v>445</v>
      </c>
      <c r="O117" s="25" t="s">
        <v>43</v>
      </c>
      <c r="P117" s="18"/>
    </row>
    <row r="118" ht="31.5" spans="1:16">
      <c r="A118" s="29" t="s">
        <v>516</v>
      </c>
      <c r="B118" s="29" t="s">
        <v>552</v>
      </c>
      <c r="C118" s="29" t="s">
        <v>576</v>
      </c>
      <c r="D118" s="30" t="s">
        <v>577</v>
      </c>
      <c r="E118" s="18">
        <v>4</v>
      </c>
      <c r="F118" s="29" t="s">
        <v>586</v>
      </c>
      <c r="G118" s="31" t="s">
        <v>27</v>
      </c>
      <c r="H118" s="30" t="s">
        <v>587</v>
      </c>
      <c r="I118" s="24">
        <v>60.6</v>
      </c>
      <c r="J118" s="24">
        <v>70</v>
      </c>
      <c r="K118" s="24">
        <v>81.8</v>
      </c>
      <c r="L118" s="24">
        <v>71.2</v>
      </c>
      <c r="M118" s="25">
        <v>5</v>
      </c>
      <c r="N118" s="25" t="s">
        <v>71</v>
      </c>
      <c r="O118" s="25" t="s">
        <v>588</v>
      </c>
      <c r="P118" s="16" t="s">
        <v>303</v>
      </c>
    </row>
    <row r="119" ht="31.5" spans="1:16">
      <c r="A119" s="29" t="s">
        <v>516</v>
      </c>
      <c r="B119" s="29" t="s">
        <v>552</v>
      </c>
      <c r="C119" s="29" t="s">
        <v>589</v>
      </c>
      <c r="D119" s="30" t="s">
        <v>590</v>
      </c>
      <c r="E119" s="18">
        <v>4</v>
      </c>
      <c r="F119" s="29" t="s">
        <v>591</v>
      </c>
      <c r="G119" s="31" t="s">
        <v>27</v>
      </c>
      <c r="H119" s="30" t="s">
        <v>592</v>
      </c>
      <c r="I119" s="24">
        <v>65.07</v>
      </c>
      <c r="J119" s="24">
        <v>63</v>
      </c>
      <c r="K119" s="24">
        <v>81.2</v>
      </c>
      <c r="L119" s="24">
        <v>73.135</v>
      </c>
      <c r="M119" s="25">
        <v>2</v>
      </c>
      <c r="N119" s="25" t="s">
        <v>132</v>
      </c>
      <c r="O119" s="25" t="s">
        <v>43</v>
      </c>
      <c r="P119" s="18"/>
    </row>
    <row r="120" ht="31.5" spans="1:16">
      <c r="A120" s="29" t="s">
        <v>516</v>
      </c>
      <c r="B120" s="29" t="s">
        <v>552</v>
      </c>
      <c r="C120" s="29" t="s">
        <v>589</v>
      </c>
      <c r="D120" s="30" t="s">
        <v>590</v>
      </c>
      <c r="E120" s="18">
        <v>4</v>
      </c>
      <c r="F120" s="29" t="s">
        <v>593</v>
      </c>
      <c r="G120" s="31" t="s">
        <v>27</v>
      </c>
      <c r="H120" s="30" t="s">
        <v>594</v>
      </c>
      <c r="I120" s="24">
        <v>65.7</v>
      </c>
      <c r="J120" s="24">
        <v>67</v>
      </c>
      <c r="K120" s="24">
        <v>77.2</v>
      </c>
      <c r="L120" s="24">
        <v>71.45</v>
      </c>
      <c r="M120" s="25">
        <v>4</v>
      </c>
      <c r="N120" s="25" t="s">
        <v>176</v>
      </c>
      <c r="O120" s="25" t="s">
        <v>43</v>
      </c>
      <c r="P120" s="18"/>
    </row>
    <row r="121" ht="31.5" spans="1:16">
      <c r="A121" s="29" t="s">
        <v>516</v>
      </c>
      <c r="B121" s="29" t="s">
        <v>552</v>
      </c>
      <c r="C121" s="29" t="s">
        <v>589</v>
      </c>
      <c r="D121" s="30" t="s">
        <v>590</v>
      </c>
      <c r="E121" s="18">
        <v>4</v>
      </c>
      <c r="F121" s="29" t="s">
        <v>595</v>
      </c>
      <c r="G121" s="31" t="s">
        <v>27</v>
      </c>
      <c r="H121" s="30" t="s">
        <v>596</v>
      </c>
      <c r="I121" s="24">
        <v>64.45</v>
      </c>
      <c r="J121" s="24">
        <v>73</v>
      </c>
      <c r="K121" s="24">
        <v>77.8</v>
      </c>
      <c r="L121" s="24">
        <v>71.125</v>
      </c>
      <c r="M121" s="25">
        <v>6</v>
      </c>
      <c r="N121" s="25" t="s">
        <v>132</v>
      </c>
      <c r="O121" s="25" t="s">
        <v>43</v>
      </c>
      <c r="P121" s="16" t="s">
        <v>303</v>
      </c>
    </row>
    <row r="122" ht="31.5" spans="1:16">
      <c r="A122" s="29" t="s">
        <v>516</v>
      </c>
      <c r="B122" s="29" t="s">
        <v>552</v>
      </c>
      <c r="C122" s="29" t="s">
        <v>597</v>
      </c>
      <c r="D122" s="30" t="s">
        <v>598</v>
      </c>
      <c r="E122" s="18">
        <v>4</v>
      </c>
      <c r="F122" s="29" t="s">
        <v>599</v>
      </c>
      <c r="G122" s="31" t="s">
        <v>27</v>
      </c>
      <c r="H122" s="30" t="s">
        <v>600</v>
      </c>
      <c r="I122" s="24">
        <v>65.13</v>
      </c>
      <c r="J122" s="24">
        <v>71</v>
      </c>
      <c r="K122" s="24">
        <v>83.2</v>
      </c>
      <c r="L122" s="24">
        <v>74.165</v>
      </c>
      <c r="M122" s="25">
        <v>1</v>
      </c>
      <c r="N122" s="25" t="s">
        <v>413</v>
      </c>
      <c r="O122" s="25" t="s">
        <v>43</v>
      </c>
      <c r="P122" s="18"/>
    </row>
    <row r="123" ht="31.5" spans="1:16">
      <c r="A123" s="29" t="s">
        <v>516</v>
      </c>
      <c r="B123" s="29" t="s">
        <v>552</v>
      </c>
      <c r="C123" s="29" t="s">
        <v>597</v>
      </c>
      <c r="D123" s="30" t="s">
        <v>598</v>
      </c>
      <c r="E123" s="18">
        <v>4</v>
      </c>
      <c r="F123" s="29" t="s">
        <v>601</v>
      </c>
      <c r="G123" s="31" t="s">
        <v>27</v>
      </c>
      <c r="H123" s="30" t="s">
        <v>602</v>
      </c>
      <c r="I123" s="24">
        <v>67.68</v>
      </c>
      <c r="J123" s="24">
        <v>71</v>
      </c>
      <c r="K123" s="24">
        <v>80.2</v>
      </c>
      <c r="L123" s="24">
        <v>73.94</v>
      </c>
      <c r="M123" s="25">
        <v>2</v>
      </c>
      <c r="N123" s="25" t="s">
        <v>603</v>
      </c>
      <c r="O123" s="25" t="s">
        <v>43</v>
      </c>
      <c r="P123" s="18"/>
    </row>
    <row r="124" ht="31.5" spans="1:16">
      <c r="A124" s="29" t="s">
        <v>516</v>
      </c>
      <c r="B124" s="29" t="s">
        <v>552</v>
      </c>
      <c r="C124" s="29" t="s">
        <v>597</v>
      </c>
      <c r="D124" s="30" t="s">
        <v>598</v>
      </c>
      <c r="E124" s="18">
        <v>4</v>
      </c>
      <c r="F124" s="29" t="s">
        <v>604</v>
      </c>
      <c r="G124" s="31" t="s">
        <v>27</v>
      </c>
      <c r="H124" s="30" t="s">
        <v>605</v>
      </c>
      <c r="I124" s="24">
        <v>68.71</v>
      </c>
      <c r="J124" s="24">
        <v>67</v>
      </c>
      <c r="K124" s="24">
        <v>77.8</v>
      </c>
      <c r="L124" s="24">
        <v>73.255</v>
      </c>
      <c r="M124" s="25">
        <v>3</v>
      </c>
      <c r="N124" s="28" t="s">
        <v>606</v>
      </c>
      <c r="O124" s="25" t="s">
        <v>43</v>
      </c>
      <c r="P124" s="18"/>
    </row>
    <row r="125" ht="31.5" spans="1:16">
      <c r="A125" s="29" t="s">
        <v>516</v>
      </c>
      <c r="B125" s="29" t="s">
        <v>552</v>
      </c>
      <c r="C125" s="29" t="s">
        <v>597</v>
      </c>
      <c r="D125" s="30" t="s">
        <v>598</v>
      </c>
      <c r="E125" s="18">
        <v>4</v>
      </c>
      <c r="F125" s="29" t="s">
        <v>607</v>
      </c>
      <c r="G125" s="31" t="s">
        <v>27</v>
      </c>
      <c r="H125" s="30" t="s">
        <v>608</v>
      </c>
      <c r="I125" s="24">
        <v>65.05</v>
      </c>
      <c r="J125" s="24">
        <v>67</v>
      </c>
      <c r="K125" s="24">
        <v>79.8</v>
      </c>
      <c r="L125" s="24">
        <v>72.425</v>
      </c>
      <c r="M125" s="25">
        <v>4</v>
      </c>
      <c r="N125" s="25" t="s">
        <v>89</v>
      </c>
      <c r="O125" s="25" t="s">
        <v>43</v>
      </c>
      <c r="P125" s="18"/>
    </row>
    <row r="126" ht="42.75" spans="1:16">
      <c r="A126" s="29" t="s">
        <v>516</v>
      </c>
      <c r="B126" s="29" t="s">
        <v>552</v>
      </c>
      <c r="C126" s="29" t="s">
        <v>609</v>
      </c>
      <c r="D126" s="30" t="s">
        <v>610</v>
      </c>
      <c r="E126" s="18">
        <v>4</v>
      </c>
      <c r="F126" s="29" t="s">
        <v>611</v>
      </c>
      <c r="G126" s="31" t="s">
        <v>27</v>
      </c>
      <c r="H126" s="30" t="s">
        <v>612</v>
      </c>
      <c r="I126" s="24">
        <v>67.94</v>
      </c>
      <c r="J126" s="24">
        <v>76</v>
      </c>
      <c r="K126" s="24">
        <v>82.2</v>
      </c>
      <c r="L126" s="24">
        <v>75.07</v>
      </c>
      <c r="M126" s="25">
        <v>1</v>
      </c>
      <c r="N126" s="25" t="s">
        <v>613</v>
      </c>
      <c r="O126" s="25" t="s">
        <v>614</v>
      </c>
      <c r="P126" s="18"/>
    </row>
    <row r="127" ht="31.5" spans="1:16">
      <c r="A127" s="29" t="s">
        <v>516</v>
      </c>
      <c r="B127" s="29" t="s">
        <v>552</v>
      </c>
      <c r="C127" s="29" t="s">
        <v>609</v>
      </c>
      <c r="D127" s="30" t="s">
        <v>610</v>
      </c>
      <c r="E127" s="18">
        <v>4</v>
      </c>
      <c r="F127" s="29" t="s">
        <v>615</v>
      </c>
      <c r="G127" s="31" t="s">
        <v>27</v>
      </c>
      <c r="H127" s="30" t="s">
        <v>616</v>
      </c>
      <c r="I127" s="24">
        <v>66.57</v>
      </c>
      <c r="J127" s="24">
        <v>73</v>
      </c>
      <c r="K127" s="24">
        <v>81.8</v>
      </c>
      <c r="L127" s="24">
        <v>74.185</v>
      </c>
      <c r="M127" s="25">
        <v>2</v>
      </c>
      <c r="N127" s="25" t="s">
        <v>617</v>
      </c>
      <c r="O127" s="25" t="s">
        <v>43</v>
      </c>
      <c r="P127" s="18"/>
    </row>
    <row r="128" ht="31.5" spans="1:16">
      <c r="A128" s="29" t="s">
        <v>516</v>
      </c>
      <c r="B128" s="29" t="s">
        <v>552</v>
      </c>
      <c r="C128" s="29" t="s">
        <v>609</v>
      </c>
      <c r="D128" s="30" t="s">
        <v>610</v>
      </c>
      <c r="E128" s="18">
        <v>4</v>
      </c>
      <c r="F128" s="29" t="s">
        <v>618</v>
      </c>
      <c r="G128" s="31" t="s">
        <v>27</v>
      </c>
      <c r="H128" s="30" t="s">
        <v>619</v>
      </c>
      <c r="I128" s="24">
        <v>66.08</v>
      </c>
      <c r="J128" s="24">
        <v>62</v>
      </c>
      <c r="K128" s="24">
        <v>82</v>
      </c>
      <c r="L128" s="24">
        <v>74.04</v>
      </c>
      <c r="M128" s="25">
        <v>3</v>
      </c>
      <c r="N128" s="25" t="s">
        <v>188</v>
      </c>
      <c r="O128" s="25" t="s">
        <v>43</v>
      </c>
      <c r="P128" s="18"/>
    </row>
    <row r="129" ht="31.5" spans="1:16">
      <c r="A129" s="29" t="s">
        <v>516</v>
      </c>
      <c r="B129" s="29" t="s">
        <v>552</v>
      </c>
      <c r="C129" s="29" t="s">
        <v>609</v>
      </c>
      <c r="D129" s="30" t="s">
        <v>610</v>
      </c>
      <c r="E129" s="18">
        <v>4</v>
      </c>
      <c r="F129" s="29" t="s">
        <v>620</v>
      </c>
      <c r="G129" s="31" t="s">
        <v>27</v>
      </c>
      <c r="H129" s="30" t="s">
        <v>621</v>
      </c>
      <c r="I129" s="24">
        <v>64.5</v>
      </c>
      <c r="J129" s="24">
        <v>67</v>
      </c>
      <c r="K129" s="24">
        <v>82.8</v>
      </c>
      <c r="L129" s="24">
        <v>73.65</v>
      </c>
      <c r="M129" s="25">
        <v>4</v>
      </c>
      <c r="N129" s="25" t="s">
        <v>622</v>
      </c>
      <c r="O129" s="25" t="s">
        <v>43</v>
      </c>
      <c r="P129" s="18"/>
    </row>
    <row r="130" ht="31.5" spans="1:16">
      <c r="A130" s="29" t="s">
        <v>516</v>
      </c>
      <c r="B130" s="29" t="s">
        <v>552</v>
      </c>
      <c r="C130" s="29" t="s">
        <v>623</v>
      </c>
      <c r="D130" s="30" t="s">
        <v>624</v>
      </c>
      <c r="E130" s="18">
        <v>2</v>
      </c>
      <c r="F130" s="29" t="s">
        <v>625</v>
      </c>
      <c r="G130" s="31" t="s">
        <v>27</v>
      </c>
      <c r="H130" s="30" t="s">
        <v>626</v>
      </c>
      <c r="I130" s="24">
        <v>69.15</v>
      </c>
      <c r="J130" s="24">
        <v>74</v>
      </c>
      <c r="K130" s="24">
        <v>80.4</v>
      </c>
      <c r="L130" s="24">
        <v>74.775</v>
      </c>
      <c r="M130" s="25">
        <v>1</v>
      </c>
      <c r="N130" s="25" t="s">
        <v>48</v>
      </c>
      <c r="O130" s="25" t="s">
        <v>43</v>
      </c>
      <c r="P130" s="18"/>
    </row>
    <row r="131" ht="31.5" spans="1:16">
      <c r="A131" s="29" t="s">
        <v>516</v>
      </c>
      <c r="B131" s="29" t="s">
        <v>552</v>
      </c>
      <c r="C131" s="29" t="s">
        <v>623</v>
      </c>
      <c r="D131" s="30" t="s">
        <v>624</v>
      </c>
      <c r="E131" s="18">
        <v>2</v>
      </c>
      <c r="F131" s="29" t="s">
        <v>627</v>
      </c>
      <c r="G131" s="31" t="s">
        <v>27</v>
      </c>
      <c r="H131" s="30" t="s">
        <v>628</v>
      </c>
      <c r="I131" s="24">
        <v>65.2</v>
      </c>
      <c r="J131" s="24">
        <v>63</v>
      </c>
      <c r="K131" s="24">
        <v>84.2</v>
      </c>
      <c r="L131" s="24">
        <v>74.7</v>
      </c>
      <c r="M131" s="25">
        <v>2</v>
      </c>
      <c r="N131" s="25" t="s">
        <v>297</v>
      </c>
      <c r="O131" s="25" t="s">
        <v>43</v>
      </c>
      <c r="P131" s="18"/>
    </row>
    <row r="132" ht="31.5" spans="1:16">
      <c r="A132" s="29" t="s">
        <v>516</v>
      </c>
      <c r="B132" s="29" t="s">
        <v>629</v>
      </c>
      <c r="C132" s="29" t="s">
        <v>172</v>
      </c>
      <c r="D132" s="30" t="s">
        <v>630</v>
      </c>
      <c r="E132" s="18">
        <v>3</v>
      </c>
      <c r="F132" s="29" t="s">
        <v>631</v>
      </c>
      <c r="G132" s="31" t="s">
        <v>22</v>
      </c>
      <c r="H132" s="30" t="s">
        <v>632</v>
      </c>
      <c r="I132" s="24">
        <v>65.37</v>
      </c>
      <c r="J132" s="24">
        <v>66</v>
      </c>
      <c r="K132" s="24">
        <v>86</v>
      </c>
      <c r="L132" s="24">
        <v>75.685</v>
      </c>
      <c r="M132" s="25">
        <v>1</v>
      </c>
      <c r="N132" s="25" t="s">
        <v>633</v>
      </c>
      <c r="O132" s="25" t="s">
        <v>634</v>
      </c>
      <c r="P132" s="18"/>
    </row>
    <row r="133" ht="31.5" spans="1:16">
      <c r="A133" s="29" t="s">
        <v>516</v>
      </c>
      <c r="B133" s="29" t="s">
        <v>629</v>
      </c>
      <c r="C133" s="29" t="s">
        <v>172</v>
      </c>
      <c r="D133" s="30" t="s">
        <v>630</v>
      </c>
      <c r="E133" s="18">
        <v>3</v>
      </c>
      <c r="F133" s="29" t="s">
        <v>635</v>
      </c>
      <c r="G133" s="31" t="s">
        <v>22</v>
      </c>
      <c r="H133" s="30" t="s">
        <v>636</v>
      </c>
      <c r="I133" s="24">
        <v>70.28</v>
      </c>
      <c r="J133" s="24">
        <v>73</v>
      </c>
      <c r="K133" s="24">
        <v>78.4</v>
      </c>
      <c r="L133" s="24">
        <v>74.34</v>
      </c>
      <c r="M133" s="25">
        <v>2</v>
      </c>
      <c r="N133" s="25" t="s">
        <v>637</v>
      </c>
      <c r="O133" s="25" t="s">
        <v>638</v>
      </c>
      <c r="P133" s="18"/>
    </row>
    <row r="134" ht="31.5" spans="1:16">
      <c r="A134" s="29" t="s">
        <v>516</v>
      </c>
      <c r="B134" s="29" t="s">
        <v>629</v>
      </c>
      <c r="C134" s="29" t="s">
        <v>172</v>
      </c>
      <c r="D134" s="30" t="s">
        <v>630</v>
      </c>
      <c r="E134" s="18">
        <v>3</v>
      </c>
      <c r="F134" s="29" t="s">
        <v>639</v>
      </c>
      <c r="G134" s="31" t="s">
        <v>22</v>
      </c>
      <c r="H134" s="30" t="s">
        <v>640</v>
      </c>
      <c r="I134" s="24">
        <v>66.67</v>
      </c>
      <c r="J134" s="24">
        <v>66</v>
      </c>
      <c r="K134" s="24">
        <v>82</v>
      </c>
      <c r="L134" s="24">
        <v>74.335</v>
      </c>
      <c r="M134" s="25">
        <v>3</v>
      </c>
      <c r="N134" s="25" t="s">
        <v>641</v>
      </c>
      <c r="O134" s="25" t="s">
        <v>43</v>
      </c>
      <c r="P134" s="18"/>
    </row>
    <row r="135" ht="31.5" spans="1:16">
      <c r="A135" s="29" t="s">
        <v>516</v>
      </c>
      <c r="B135" s="29" t="s">
        <v>642</v>
      </c>
      <c r="C135" s="29" t="s">
        <v>172</v>
      </c>
      <c r="D135" s="30" t="s">
        <v>643</v>
      </c>
      <c r="E135" s="18">
        <v>1</v>
      </c>
      <c r="F135" s="29" t="s">
        <v>644</v>
      </c>
      <c r="G135" s="31" t="s">
        <v>22</v>
      </c>
      <c r="H135" s="30" t="s">
        <v>645</v>
      </c>
      <c r="I135" s="24">
        <v>65.96</v>
      </c>
      <c r="J135" s="24">
        <v>63</v>
      </c>
      <c r="K135" s="24">
        <v>83.2</v>
      </c>
      <c r="L135" s="24">
        <v>74.58</v>
      </c>
      <c r="M135" s="25">
        <v>1</v>
      </c>
      <c r="N135" s="25" t="s">
        <v>188</v>
      </c>
      <c r="O135" s="25" t="s">
        <v>646</v>
      </c>
      <c r="P135" s="18"/>
    </row>
  </sheetData>
  <autoFilter ref="A2:IQ135">
    <extLst/>
  </autoFilter>
  <sortState ref="A3:P131">
    <sortCondition ref="D3:D131"/>
    <sortCondition ref="M3:M131"/>
  </sortState>
  <mergeCells count="1">
    <mergeCell ref="A1:P1"/>
  </mergeCells>
  <conditionalFormatting sqref="F3">
    <cfRule type="duplicateValues" dxfId="0" priority="133"/>
  </conditionalFormatting>
  <conditionalFormatting sqref="F4">
    <cfRule type="duplicateValues" dxfId="0" priority="132"/>
  </conditionalFormatting>
  <conditionalFormatting sqref="F5">
    <cfRule type="duplicateValues" dxfId="0" priority="131"/>
  </conditionalFormatting>
  <conditionalFormatting sqref="F6">
    <cfRule type="duplicateValues" dxfId="0" priority="130"/>
  </conditionalFormatting>
  <conditionalFormatting sqref="F7">
    <cfRule type="duplicateValues" dxfId="0" priority="129"/>
  </conditionalFormatting>
  <conditionalFormatting sqref="F8">
    <cfRule type="duplicateValues" dxfId="0" priority="128"/>
  </conditionalFormatting>
  <conditionalFormatting sqref="F9">
    <cfRule type="duplicateValues" dxfId="0" priority="127"/>
  </conditionalFormatting>
  <conditionalFormatting sqref="F10">
    <cfRule type="duplicateValues" dxfId="0" priority="126"/>
  </conditionalFormatting>
  <conditionalFormatting sqref="F11">
    <cfRule type="duplicateValues" dxfId="0" priority="125"/>
  </conditionalFormatting>
  <conditionalFormatting sqref="F12">
    <cfRule type="duplicateValues" dxfId="0" priority="124"/>
  </conditionalFormatting>
  <conditionalFormatting sqref="F13">
    <cfRule type="duplicateValues" dxfId="0" priority="123"/>
  </conditionalFormatting>
  <conditionalFormatting sqref="F14">
    <cfRule type="duplicateValues" dxfId="0" priority="122"/>
  </conditionalFormatting>
  <conditionalFormatting sqref="F15">
    <cfRule type="duplicateValues" dxfId="0" priority="121"/>
  </conditionalFormatting>
  <conditionalFormatting sqref="F16">
    <cfRule type="duplicateValues" dxfId="0" priority="120"/>
  </conditionalFormatting>
  <conditionalFormatting sqref="F17">
    <cfRule type="duplicateValues" dxfId="0" priority="119"/>
  </conditionalFormatting>
  <conditionalFormatting sqref="F18">
    <cfRule type="duplicateValues" dxfId="0" priority="118"/>
  </conditionalFormatting>
  <conditionalFormatting sqref="F19">
    <cfRule type="duplicateValues" dxfId="0" priority="117"/>
  </conditionalFormatting>
  <conditionalFormatting sqref="F20">
    <cfRule type="duplicateValues" dxfId="0" priority="116"/>
  </conditionalFormatting>
  <conditionalFormatting sqref="F21">
    <cfRule type="duplicateValues" dxfId="0" priority="115"/>
  </conditionalFormatting>
  <conditionalFormatting sqref="F22">
    <cfRule type="duplicateValues" dxfId="0" priority="114"/>
  </conditionalFormatting>
  <conditionalFormatting sqref="F23">
    <cfRule type="duplicateValues" dxfId="0" priority="113"/>
  </conditionalFormatting>
  <conditionalFormatting sqref="F24">
    <cfRule type="duplicateValues" dxfId="0" priority="112"/>
  </conditionalFormatting>
  <conditionalFormatting sqref="F25">
    <cfRule type="duplicateValues" dxfId="0" priority="111"/>
  </conditionalFormatting>
  <conditionalFormatting sqref="F26">
    <cfRule type="duplicateValues" dxfId="0" priority="110"/>
  </conditionalFormatting>
  <conditionalFormatting sqref="F27">
    <cfRule type="duplicateValues" dxfId="0" priority="109"/>
  </conditionalFormatting>
  <conditionalFormatting sqref="F28">
    <cfRule type="duplicateValues" dxfId="0" priority="108"/>
  </conditionalFormatting>
  <conditionalFormatting sqref="F29">
    <cfRule type="duplicateValues" dxfId="0" priority="107"/>
  </conditionalFormatting>
  <conditionalFormatting sqref="F30">
    <cfRule type="duplicateValues" dxfId="0" priority="106"/>
  </conditionalFormatting>
  <conditionalFormatting sqref="F31">
    <cfRule type="duplicateValues" dxfId="0" priority="105"/>
  </conditionalFormatting>
  <conditionalFormatting sqref="F32">
    <cfRule type="duplicateValues" dxfId="0" priority="104"/>
  </conditionalFormatting>
  <conditionalFormatting sqref="F33">
    <cfRule type="duplicateValues" dxfId="0" priority="103"/>
  </conditionalFormatting>
  <conditionalFormatting sqref="F34">
    <cfRule type="duplicateValues" dxfId="0" priority="102"/>
  </conditionalFormatting>
  <conditionalFormatting sqref="F35">
    <cfRule type="duplicateValues" dxfId="0" priority="101"/>
  </conditionalFormatting>
  <conditionalFormatting sqref="F36">
    <cfRule type="duplicateValues" dxfId="0" priority="100"/>
  </conditionalFormatting>
  <conditionalFormatting sqref="F37">
    <cfRule type="duplicateValues" dxfId="0" priority="99"/>
  </conditionalFormatting>
  <conditionalFormatting sqref="F38">
    <cfRule type="duplicateValues" dxfId="0" priority="98"/>
  </conditionalFormatting>
  <conditionalFormatting sqref="F39">
    <cfRule type="duplicateValues" dxfId="0" priority="97"/>
  </conditionalFormatting>
  <conditionalFormatting sqref="F40">
    <cfRule type="duplicateValues" dxfId="0" priority="96"/>
  </conditionalFormatting>
  <conditionalFormatting sqref="F41">
    <cfRule type="duplicateValues" dxfId="0" priority="95"/>
  </conditionalFormatting>
  <conditionalFormatting sqref="F42">
    <cfRule type="duplicateValues" dxfId="0" priority="94"/>
  </conditionalFormatting>
  <conditionalFormatting sqref="F43">
    <cfRule type="duplicateValues" dxfId="0" priority="93"/>
  </conditionalFormatting>
  <conditionalFormatting sqref="F44">
    <cfRule type="duplicateValues" dxfId="0" priority="92"/>
  </conditionalFormatting>
  <conditionalFormatting sqref="F45">
    <cfRule type="duplicateValues" dxfId="0" priority="91"/>
  </conditionalFormatting>
  <conditionalFormatting sqref="F46">
    <cfRule type="duplicateValues" dxfId="0" priority="90"/>
  </conditionalFormatting>
  <conditionalFormatting sqref="F47">
    <cfRule type="duplicateValues" dxfId="0" priority="89"/>
  </conditionalFormatting>
  <conditionalFormatting sqref="F48">
    <cfRule type="duplicateValues" dxfId="0" priority="88"/>
  </conditionalFormatting>
  <conditionalFormatting sqref="F49">
    <cfRule type="duplicateValues" dxfId="0" priority="87"/>
  </conditionalFormatting>
  <conditionalFormatting sqref="F50">
    <cfRule type="duplicateValues" dxfId="0" priority="86"/>
  </conditionalFormatting>
  <conditionalFormatting sqref="F51">
    <cfRule type="duplicateValues" dxfId="0" priority="85"/>
  </conditionalFormatting>
  <conditionalFormatting sqref="F52">
    <cfRule type="duplicateValues" dxfId="0" priority="84"/>
  </conditionalFormatting>
  <conditionalFormatting sqref="F53">
    <cfRule type="duplicateValues" dxfId="0" priority="83"/>
  </conditionalFormatting>
  <conditionalFormatting sqref="F54">
    <cfRule type="duplicateValues" dxfId="0" priority="82"/>
  </conditionalFormatting>
  <conditionalFormatting sqref="F55">
    <cfRule type="duplicateValues" dxfId="0" priority="81"/>
  </conditionalFormatting>
  <conditionalFormatting sqref="F56">
    <cfRule type="duplicateValues" dxfId="0" priority="80"/>
  </conditionalFormatting>
  <conditionalFormatting sqref="F57">
    <cfRule type="duplicateValues" dxfId="0" priority="79"/>
  </conditionalFormatting>
  <conditionalFormatting sqref="F58">
    <cfRule type="duplicateValues" dxfId="0" priority="78"/>
  </conditionalFormatting>
  <conditionalFormatting sqref="F59">
    <cfRule type="duplicateValues" dxfId="0" priority="77"/>
  </conditionalFormatting>
  <conditionalFormatting sqref="F60">
    <cfRule type="duplicateValues" dxfId="0" priority="76"/>
  </conditionalFormatting>
  <conditionalFormatting sqref="F61">
    <cfRule type="duplicateValues" dxfId="0" priority="75"/>
  </conditionalFormatting>
  <conditionalFormatting sqref="F62">
    <cfRule type="duplicateValues" dxfId="0" priority="74"/>
  </conditionalFormatting>
  <conditionalFormatting sqref="F63">
    <cfRule type="duplicateValues" dxfId="0" priority="73"/>
  </conditionalFormatting>
  <conditionalFormatting sqref="F64">
    <cfRule type="duplicateValues" dxfId="0" priority="72"/>
  </conditionalFormatting>
  <conditionalFormatting sqref="F65">
    <cfRule type="duplicateValues" dxfId="0" priority="71"/>
  </conditionalFormatting>
  <conditionalFormatting sqref="F66">
    <cfRule type="duplicateValues" dxfId="0" priority="70"/>
  </conditionalFormatting>
  <conditionalFormatting sqref="F67">
    <cfRule type="duplicateValues" dxfId="0" priority="69"/>
  </conditionalFormatting>
  <conditionalFormatting sqref="F68">
    <cfRule type="duplicateValues" dxfId="0" priority="68"/>
  </conditionalFormatting>
  <conditionalFormatting sqref="F69">
    <cfRule type="duplicateValues" dxfId="0" priority="67"/>
  </conditionalFormatting>
  <conditionalFormatting sqref="F70">
    <cfRule type="duplicateValues" dxfId="0" priority="66"/>
  </conditionalFormatting>
  <conditionalFormatting sqref="F71">
    <cfRule type="duplicateValues" dxfId="0" priority="65"/>
  </conditionalFormatting>
  <conditionalFormatting sqref="F72">
    <cfRule type="duplicateValues" dxfId="0" priority="64"/>
  </conditionalFormatting>
  <conditionalFormatting sqref="F73">
    <cfRule type="duplicateValues" dxfId="0" priority="63"/>
  </conditionalFormatting>
  <conditionalFormatting sqref="F74">
    <cfRule type="duplicateValues" dxfId="0" priority="62"/>
  </conditionalFormatting>
  <conditionalFormatting sqref="F75">
    <cfRule type="duplicateValues" dxfId="0" priority="61"/>
  </conditionalFormatting>
  <conditionalFormatting sqref="F76">
    <cfRule type="duplicateValues" dxfId="0" priority="60"/>
  </conditionalFormatting>
  <conditionalFormatting sqref="F77">
    <cfRule type="duplicateValues" dxfId="0" priority="59"/>
  </conditionalFormatting>
  <conditionalFormatting sqref="F78">
    <cfRule type="duplicateValues" dxfId="0" priority="58"/>
  </conditionalFormatting>
  <conditionalFormatting sqref="F79">
    <cfRule type="duplicateValues" dxfId="0" priority="57"/>
  </conditionalFormatting>
  <conditionalFormatting sqref="F80">
    <cfRule type="duplicateValues" dxfId="0" priority="56"/>
  </conditionalFormatting>
  <conditionalFormatting sqref="F81">
    <cfRule type="duplicateValues" dxfId="0" priority="55"/>
  </conditionalFormatting>
  <conditionalFormatting sqref="F82">
    <cfRule type="duplicateValues" dxfId="0" priority="54"/>
  </conditionalFormatting>
  <conditionalFormatting sqref="F83">
    <cfRule type="duplicateValues" dxfId="0" priority="53"/>
  </conditionalFormatting>
  <conditionalFormatting sqref="F84">
    <cfRule type="duplicateValues" dxfId="0" priority="52"/>
  </conditionalFormatting>
  <conditionalFormatting sqref="F85">
    <cfRule type="duplicateValues" dxfId="0" priority="51"/>
  </conditionalFormatting>
  <conditionalFormatting sqref="F86">
    <cfRule type="duplicateValues" dxfId="0" priority="50"/>
  </conditionalFormatting>
  <conditionalFormatting sqref="F87">
    <cfRule type="duplicateValues" dxfId="0" priority="49"/>
  </conditionalFormatting>
  <conditionalFormatting sqref="F88">
    <cfRule type="duplicateValues" dxfId="0" priority="48"/>
  </conditionalFormatting>
  <conditionalFormatting sqref="F89">
    <cfRule type="duplicateValues" dxfId="0" priority="47"/>
  </conditionalFormatting>
  <conditionalFormatting sqref="F90">
    <cfRule type="duplicateValues" dxfId="0" priority="46"/>
  </conditionalFormatting>
  <conditionalFormatting sqref="F91">
    <cfRule type="duplicateValues" dxfId="0" priority="45"/>
  </conditionalFormatting>
  <conditionalFormatting sqref="F92">
    <cfRule type="duplicateValues" dxfId="0" priority="44"/>
  </conditionalFormatting>
  <conditionalFormatting sqref="F93">
    <cfRule type="duplicateValues" dxfId="0" priority="43"/>
  </conditionalFormatting>
  <conditionalFormatting sqref="F94">
    <cfRule type="duplicateValues" dxfId="0" priority="42"/>
  </conditionalFormatting>
  <conditionalFormatting sqref="F95">
    <cfRule type="duplicateValues" dxfId="0" priority="41"/>
  </conditionalFormatting>
  <conditionalFormatting sqref="F96">
    <cfRule type="duplicateValues" dxfId="0" priority="40"/>
  </conditionalFormatting>
  <conditionalFormatting sqref="F97">
    <cfRule type="duplicateValues" dxfId="0" priority="39"/>
  </conditionalFormatting>
  <conditionalFormatting sqref="F98">
    <cfRule type="duplicateValues" dxfId="0" priority="38"/>
  </conditionalFormatting>
  <conditionalFormatting sqref="F99">
    <cfRule type="duplicateValues" dxfId="0" priority="37"/>
  </conditionalFormatting>
  <conditionalFormatting sqref="F100">
    <cfRule type="duplicateValues" dxfId="0" priority="36"/>
  </conditionalFormatting>
  <conditionalFormatting sqref="F101">
    <cfRule type="duplicateValues" dxfId="0" priority="35"/>
  </conditionalFormatting>
  <conditionalFormatting sqref="F102">
    <cfRule type="duplicateValues" dxfId="0" priority="34"/>
  </conditionalFormatting>
  <conditionalFormatting sqref="F103">
    <cfRule type="duplicateValues" dxfId="0" priority="33"/>
  </conditionalFormatting>
  <conditionalFormatting sqref="F104">
    <cfRule type="duplicateValues" dxfId="0" priority="32"/>
  </conditionalFormatting>
  <conditionalFormatting sqref="F105">
    <cfRule type="duplicateValues" dxfId="0" priority="31"/>
  </conditionalFormatting>
  <conditionalFormatting sqref="F106">
    <cfRule type="duplicateValues" dxfId="0" priority="30"/>
  </conditionalFormatting>
  <conditionalFormatting sqref="F107">
    <cfRule type="duplicateValues" dxfId="0" priority="29"/>
  </conditionalFormatting>
  <conditionalFormatting sqref="F108">
    <cfRule type="duplicateValues" dxfId="0" priority="28"/>
  </conditionalFormatting>
  <conditionalFormatting sqref="F109">
    <cfRule type="duplicateValues" dxfId="0" priority="27"/>
  </conditionalFormatting>
  <conditionalFormatting sqref="F110">
    <cfRule type="duplicateValues" dxfId="0" priority="26"/>
  </conditionalFormatting>
  <conditionalFormatting sqref="F111">
    <cfRule type="duplicateValues" dxfId="0" priority="25"/>
  </conditionalFormatting>
  <conditionalFormatting sqref="F112">
    <cfRule type="duplicateValues" dxfId="0" priority="24"/>
  </conditionalFormatting>
  <conditionalFormatting sqref="F113">
    <cfRule type="duplicateValues" dxfId="0" priority="23"/>
  </conditionalFormatting>
  <conditionalFormatting sqref="F114">
    <cfRule type="duplicateValues" dxfId="0" priority="22"/>
  </conditionalFormatting>
  <conditionalFormatting sqref="F115">
    <cfRule type="duplicateValues" dxfId="0" priority="21"/>
  </conditionalFormatting>
  <conditionalFormatting sqref="F116">
    <cfRule type="duplicateValues" dxfId="0" priority="20"/>
  </conditionalFormatting>
  <conditionalFormatting sqref="F117">
    <cfRule type="duplicateValues" dxfId="0" priority="19"/>
  </conditionalFormatting>
  <conditionalFormatting sqref="F118">
    <cfRule type="duplicateValues" dxfId="0" priority="18"/>
  </conditionalFormatting>
  <conditionalFormatting sqref="F119">
    <cfRule type="duplicateValues" dxfId="0" priority="17"/>
  </conditionalFormatting>
  <conditionalFormatting sqref="F120">
    <cfRule type="duplicateValues" dxfId="0" priority="16"/>
  </conditionalFormatting>
  <conditionalFormatting sqref="F121">
    <cfRule type="duplicateValues" dxfId="0" priority="15"/>
  </conditionalFormatting>
  <conditionalFormatting sqref="F122">
    <cfRule type="duplicateValues" dxfId="0" priority="14"/>
  </conditionalFormatting>
  <conditionalFormatting sqref="F123">
    <cfRule type="duplicateValues" dxfId="0" priority="13"/>
  </conditionalFormatting>
  <conditionalFormatting sqref="F124">
    <cfRule type="duplicateValues" dxfId="0" priority="12"/>
  </conditionalFormatting>
  <conditionalFormatting sqref="F125">
    <cfRule type="duplicateValues" dxfId="0" priority="11"/>
  </conditionalFormatting>
  <conditionalFormatting sqref="F126">
    <cfRule type="duplicateValues" dxfId="0" priority="10"/>
  </conditionalFormatting>
  <conditionalFormatting sqref="F127">
    <cfRule type="duplicateValues" dxfId="0" priority="9"/>
  </conditionalFormatting>
  <conditionalFormatting sqref="F128">
    <cfRule type="duplicateValues" dxfId="0" priority="8"/>
  </conditionalFormatting>
  <conditionalFormatting sqref="F129">
    <cfRule type="duplicateValues" dxfId="0" priority="7"/>
  </conditionalFormatting>
  <conditionalFormatting sqref="F130">
    <cfRule type="duplicateValues" dxfId="0" priority="6"/>
  </conditionalFormatting>
  <conditionalFormatting sqref="F131">
    <cfRule type="duplicateValues" dxfId="0" priority="5"/>
  </conditionalFormatting>
  <conditionalFormatting sqref="F132">
    <cfRule type="duplicateValues" dxfId="0" priority="4"/>
  </conditionalFormatting>
  <conditionalFormatting sqref="F133">
    <cfRule type="duplicateValues" dxfId="0" priority="3"/>
  </conditionalFormatting>
  <conditionalFormatting sqref="F134">
    <cfRule type="duplicateValues" dxfId="0" priority="2"/>
  </conditionalFormatting>
  <conditionalFormatting sqref="F135">
    <cfRule type="duplicateValues" dxfId="0" priority="1"/>
  </conditionalFormatting>
  <printOptions horizontalCentered="1"/>
  <pageMargins left="0.236111111111111" right="0.236111111111111" top="0.393055555555556" bottom="0.432638888888889" header="0.236111111111111" footer="0.236111111111111"/>
  <pageSetup paperSize="9" scale="77" fitToHeight="0" orientation="landscape" horizontalDpi="600" verticalDpi="6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沙儿</cp:lastModifiedBy>
  <cp:revision>1</cp:revision>
  <dcterms:created xsi:type="dcterms:W3CDTF">1996-12-17T17:32:00Z</dcterms:created>
  <cp:lastPrinted>2021-06-08T02:40:00Z</cp:lastPrinted>
  <dcterms:modified xsi:type="dcterms:W3CDTF">2024-06-06T01:50:34Z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E6CDF5B7DA33417486BDA6695AC56B00_13</vt:lpwstr>
  </property>
</Properties>
</file>